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15.xml" ContentType="application/vnd.openxmlformats-officedocument.spreadsheetml.table+xml"/>
  <Override PartName="/xl/tables/table2.xml" ContentType="application/vnd.openxmlformats-officedocument.spreadsheetml.table+xml"/>
  <Override PartName="/xl/tables/table9.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22.xml" ContentType="application/vnd.openxmlformats-officedocument.spreadsheetml.table+xml"/>
  <Override PartName="/xl/tables/table1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8.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codeName="DieseArbeitsmappe"/>
  <workbookProtection workbookAlgorithmName="SHA-512" workbookHashValue="HGnpobBRv3E4hMPn9WUo4BCD9hjcvDSq5D9RbWCoT49Q7A6JctxdzIJeMA7nsJJu/HUaFhtTpMgvKCN9r3bLmQ==" workbookSpinCount="100000" workbookSaltValue="rWQKYUuJFpXhgZNk3FJmMQ==" lockStructure="1"/>
  <bookViews>
    <workbookView xWindow="0" yWindow="0" windowWidth="28800" windowHeight="12435" activeTab="0"/>
  </bookViews>
  <sheets>
    <sheet name="Turnsaalansuchen" sheetId="1" r:id="rId1"/>
    <sheet name="Auswahlmöglichkeiten" sheetId="3" state="hidden" r:id="rId2"/>
    <sheet name="Schulen" sheetId="6" state="hidden" r:id="rId3"/>
    <sheet name="Turnsäle" sheetId="7" state="hidden" r:id="rId4"/>
    <sheet name="Turnsäle " sheetId="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<sst xmlns="http://schemas.openxmlformats.org/spreadsheetml/2006/main" count="2511" uniqueCount="871">
  <si>
    <t>Wien am</t>
  </si>
  <si>
    <t>Wochentag</t>
  </si>
  <si>
    <t>Jahr</t>
  </si>
  <si>
    <t>September</t>
  </si>
  <si>
    <t>Juni</t>
  </si>
  <si>
    <t>Montag</t>
  </si>
  <si>
    <t>An die</t>
  </si>
  <si>
    <t>MA 51 - Sport Wien</t>
  </si>
  <si>
    <t>Fax: 01-4000-99-51151</t>
  </si>
  <si>
    <t>E-Mail: post@ma51.wien.gv.at</t>
  </si>
  <si>
    <t>Monat</t>
  </si>
  <si>
    <t>Tag</t>
  </si>
  <si>
    <t>Jänner</t>
  </si>
  <si>
    <t>Februar</t>
  </si>
  <si>
    <t>März</t>
  </si>
  <si>
    <t>April</t>
  </si>
  <si>
    <t>Mai</t>
  </si>
  <si>
    <t>Juli</t>
  </si>
  <si>
    <t>August</t>
  </si>
  <si>
    <t>Oktober</t>
  </si>
  <si>
    <t>November</t>
  </si>
  <si>
    <t>Dezember</t>
  </si>
  <si>
    <t>2.</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</si>
  <si>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</si>
  <si>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</si>
  <si>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</si>
  <si>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</si>
  <si>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</si>
  <si>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</si>
  <si>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</si>
  <si>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</si>
  <si>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</si>
  <si>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</si>
  <si>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</si>
  <si>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</si>
  <si>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</si>
  <si>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</si>
  <si>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</si>
  <si>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</si>
  <si>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</si>
  <si>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</si>
  <si>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</si>
  <si>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</si>
  <si>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</si>
  <si>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</si>
  <si>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</si>
  <si>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</si>
  <si>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</si>
  <si>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</si>
  <si>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</si>
  <si>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</si>
  <si>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</si>
  <si>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</si>
  <si>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Bezirke</t>
  </si>
  <si>
    <t>Städtische Schule</t>
  </si>
  <si>
    <t>Bitte auswählen</t>
  </si>
  <si>
    <t>Dienstag</t>
  </si>
  <si>
    <t>Mittwoch</t>
  </si>
  <si>
    <t>Donnerstag</t>
  </si>
  <si>
    <t>Freitag</t>
  </si>
  <si>
    <t>Samstag</t>
  </si>
  <si>
    <t>Sonntag</t>
  </si>
  <si>
    <t>Uhrzeit:</t>
  </si>
  <si>
    <t>Ansuchen um TURNSAALBENÜTZUNG</t>
  </si>
  <si>
    <t>PLZ</t>
  </si>
  <si>
    <t>TS</t>
  </si>
  <si>
    <t>Mehrzweckraum</t>
  </si>
  <si>
    <t>TSVS</t>
  </si>
  <si>
    <t>Gymn.</t>
  </si>
  <si>
    <t>Gym.2</t>
  </si>
  <si>
    <t>TSneu.2.Stock</t>
  </si>
  <si>
    <t>TSNMS</t>
  </si>
  <si>
    <t>Gym.</t>
  </si>
  <si>
    <t>TS3.Stock</t>
  </si>
  <si>
    <t>TSPart.</t>
  </si>
  <si>
    <t>TSSPZ</t>
  </si>
  <si>
    <t>TS44</t>
  </si>
  <si>
    <t>TS46</t>
  </si>
  <si>
    <t>TSH</t>
  </si>
  <si>
    <t>TSLO</t>
  </si>
  <si>
    <t>Gym.1.Stock</t>
  </si>
  <si>
    <t>TSEG</t>
  </si>
  <si>
    <t>TS3</t>
  </si>
  <si>
    <t>TS5</t>
  </si>
  <si>
    <t>TSalt</t>
  </si>
  <si>
    <t>TSneu</t>
  </si>
  <si>
    <t>TS1</t>
  </si>
  <si>
    <t>TS2</t>
  </si>
  <si>
    <t>TSli.27</t>
  </si>
  <si>
    <t>TSre.27</t>
  </si>
  <si>
    <t>TS87</t>
  </si>
  <si>
    <t>TS22</t>
  </si>
  <si>
    <t>TS23</t>
  </si>
  <si>
    <t>TS59</t>
  </si>
  <si>
    <t>TS144</t>
  </si>
  <si>
    <t>TS52EG</t>
  </si>
  <si>
    <t>TS54</t>
  </si>
  <si>
    <t>TS56</t>
  </si>
  <si>
    <t>TShint.Haus</t>
  </si>
  <si>
    <t>TSvord.Haus</t>
  </si>
  <si>
    <t>TS1a</t>
  </si>
  <si>
    <t>Löschen</t>
  </si>
  <si>
    <t>7Gym.</t>
  </si>
  <si>
    <t>7TS</t>
  </si>
  <si>
    <t>9Gym</t>
  </si>
  <si>
    <t>9TS</t>
  </si>
  <si>
    <t>Bewegungsr.</t>
  </si>
  <si>
    <t>TS1li.</t>
  </si>
  <si>
    <t>TS2mi.</t>
  </si>
  <si>
    <t>TS3re.</t>
  </si>
  <si>
    <t>TS19</t>
  </si>
  <si>
    <t>Gymn.20</t>
  </si>
  <si>
    <t>TS20</t>
  </si>
  <si>
    <t>Gymn.42</t>
  </si>
  <si>
    <t>TS42</t>
  </si>
  <si>
    <t>TS231.Stock</t>
  </si>
  <si>
    <t>TS23EG</t>
  </si>
  <si>
    <t>TSgr.</t>
  </si>
  <si>
    <t>TSkl.</t>
  </si>
  <si>
    <t>Gym232</t>
  </si>
  <si>
    <t>Bew.Raum</t>
  </si>
  <si>
    <t>li.TS3</t>
  </si>
  <si>
    <t>mi.TS2</t>
  </si>
  <si>
    <t>re.TS1</t>
  </si>
  <si>
    <t>Gym1gr.</t>
  </si>
  <si>
    <t>Gym2kl.</t>
  </si>
  <si>
    <t>BewR.</t>
  </si>
  <si>
    <t>TS48Grund</t>
  </si>
  <si>
    <t>TS56Grund</t>
  </si>
  <si>
    <t>TS1VS</t>
  </si>
  <si>
    <t>TS2HS</t>
  </si>
  <si>
    <t>TS56LMG</t>
  </si>
  <si>
    <t>TS58LMG</t>
  </si>
  <si>
    <t>Gymn.Diet+Spiel</t>
  </si>
  <si>
    <t>TSliVS</t>
  </si>
  <si>
    <t>TSreNMS</t>
  </si>
  <si>
    <t>TSneu1</t>
  </si>
  <si>
    <t>TSneu2</t>
  </si>
  <si>
    <t>NMSTS40</t>
  </si>
  <si>
    <t>PolyTS44</t>
  </si>
  <si>
    <t>TS1VS55</t>
  </si>
  <si>
    <t>TS2VS55</t>
  </si>
  <si>
    <t>TSSPZ9Part.</t>
  </si>
  <si>
    <t>TS50</t>
  </si>
  <si>
    <t>GymnSPZ</t>
  </si>
  <si>
    <t>TS1SPZ</t>
  </si>
  <si>
    <t>TS3VS</t>
  </si>
  <si>
    <t>Hannah-Arendt-Pl.</t>
  </si>
  <si>
    <t>TS1,Holz</t>
  </si>
  <si>
    <t>TS2,PVC</t>
  </si>
  <si>
    <t>Gymn.TS</t>
  </si>
  <si>
    <t>TS24</t>
  </si>
  <si>
    <t>TS50neu1</t>
  </si>
  <si>
    <t>TS50neu2</t>
  </si>
  <si>
    <t>Gym</t>
  </si>
  <si>
    <t>GymEGTS2</t>
  </si>
  <si>
    <t>GymOGTS3</t>
  </si>
  <si>
    <t>löschen</t>
  </si>
  <si>
    <t>TSVS1</t>
  </si>
  <si>
    <t>TSVS2</t>
  </si>
  <si>
    <t>Benedikt-Schellinger-gasse..</t>
  </si>
  <si>
    <t>Herzmanovsky-Orlando-gasse..</t>
  </si>
  <si>
    <t>Längenfeldgasse17</t>
  </si>
  <si>
    <t>Längenfeldgasse13-15</t>
  </si>
  <si>
    <t>Kauergasse3-5</t>
  </si>
  <si>
    <t>Meiselstraße19</t>
  </si>
  <si>
    <t>Börsegasse5</t>
  </si>
  <si>
    <t>Renngasse20</t>
  </si>
  <si>
    <t>Stubenbastei3</t>
  </si>
  <si>
    <t>Aspernallee5</t>
  </si>
  <si>
    <t>Czerninplatz3</t>
  </si>
  <si>
    <t>Darwingasse14</t>
  </si>
  <si>
    <t>Ernst-Melchior-gasse9</t>
  </si>
  <si>
    <t>Feuerbachstraße1</t>
  </si>
  <si>
    <t>Holzhausergasse5-7</t>
  </si>
  <si>
    <t>KleineSperlgasse2a</t>
  </si>
  <si>
    <t>Leopoldsgasse3</t>
  </si>
  <si>
    <t>Max-Winter-Platz2</t>
  </si>
  <si>
    <t>Novaragasse/Blumauergasse30/21</t>
  </si>
  <si>
    <t>ObereAugartenstraße38</t>
  </si>
  <si>
    <t>Pazmanitengasse26</t>
  </si>
  <si>
    <t>Schönngasse2</t>
  </si>
  <si>
    <t>Schwarzingergasse4</t>
  </si>
  <si>
    <t>Stella-Klein-Löw-Weg1</t>
  </si>
  <si>
    <t>Taborstraße120</t>
  </si>
  <si>
    <t>Vereinsgasse29-31</t>
  </si>
  <si>
    <t>Vorgartenstraße191</t>
  </si>
  <si>
    <t>Wehlistraße178</t>
  </si>
  <si>
    <t>Wittelsbachstraße6</t>
  </si>
  <si>
    <t>Wolfgang-Schmälzl-gasse13</t>
  </si>
  <si>
    <t>Dietrichgasse36</t>
  </si>
  <si>
    <t>Erdbergstraße76</t>
  </si>
  <si>
    <t>Eslarngasse23</t>
  </si>
  <si>
    <t>Hainburgerstraße40</t>
  </si>
  <si>
    <t>Hörnesgasse12</t>
  </si>
  <si>
    <t>Kleistgasse12</t>
  </si>
  <si>
    <t>Kölblgasse23</t>
  </si>
  <si>
    <t>Kolonitzgasse15</t>
  </si>
  <si>
    <t>LandstraßeHauptstraße146</t>
  </si>
  <si>
    <t>Löwengasse12b</t>
  </si>
  <si>
    <t>Maiselgasse1</t>
  </si>
  <si>
    <t>Paulusgasse9</t>
  </si>
  <si>
    <t>Petrusgasse10</t>
  </si>
  <si>
    <t>Strohgasse/Reisnerstraße15/43</t>
  </si>
  <si>
    <t>Graf-Starhemberg-gasse8</t>
  </si>
  <si>
    <t>Phorusgasse4</t>
  </si>
  <si>
    <t>Schäffergasse3</t>
  </si>
  <si>
    <t>Schaumburgergasse7</t>
  </si>
  <si>
    <t>St.-Elisabeth-Platz8</t>
  </si>
  <si>
    <t>Waltergasse16</t>
  </si>
  <si>
    <t>AmHundsturm18</t>
  </si>
  <si>
    <t>Diehlgasse2</t>
  </si>
  <si>
    <t>Einsiedlergasse7</t>
  </si>
  <si>
    <t>Embelgasse46-48</t>
  </si>
  <si>
    <t>Gassergasse44</t>
  </si>
  <si>
    <t>Gassergasse46</t>
  </si>
  <si>
    <t>Pannaschgasse6</t>
  </si>
  <si>
    <t>Stolberggasse53</t>
  </si>
  <si>
    <t>Viktor-Christ-gasse10</t>
  </si>
  <si>
    <t>Viktor-Christ-gasse24</t>
  </si>
  <si>
    <t>Corneliusgasse6</t>
  </si>
  <si>
    <t>Hirschengasse18</t>
  </si>
  <si>
    <t>Loquaiplatz4</t>
  </si>
  <si>
    <t>Mittelgasse24</t>
  </si>
  <si>
    <t>Mittelgasse/Spalowskygasse24/5</t>
  </si>
  <si>
    <t>Sonnenuhrgasse3-5</t>
  </si>
  <si>
    <t>Spalowskygasse5</t>
  </si>
  <si>
    <t>Apollogasse1</t>
  </si>
  <si>
    <t>Burggasse14-16</t>
  </si>
  <si>
    <t>Neubaugasse42</t>
  </si>
  <si>
    <t>Neustiftgasse98-102</t>
  </si>
  <si>
    <t>Stiftgasse35</t>
  </si>
  <si>
    <t>Zieglergasse21</t>
  </si>
  <si>
    <t>Langegasse36</t>
  </si>
  <si>
    <t>Pfeilgasse42B</t>
  </si>
  <si>
    <t>Zeltgasse7</t>
  </si>
  <si>
    <t>Galileigasse3</t>
  </si>
  <si>
    <t>Galileigasse5</t>
  </si>
  <si>
    <t>Gilgegasse12</t>
  </si>
  <si>
    <t>Glasergasse8</t>
  </si>
  <si>
    <t>Grünentorgasse9</t>
  </si>
  <si>
    <t>Hahngasse35</t>
  </si>
  <si>
    <t>Marktgasse31-35</t>
  </si>
  <si>
    <t>Währingerstraße43</t>
  </si>
  <si>
    <t>Absberggasse50</t>
  </si>
  <si>
    <t>Ada-Christen-gasse9</t>
  </si>
  <si>
    <t>Alxingergasse82</t>
  </si>
  <si>
    <t>Bernhardtstalgasse19</t>
  </si>
  <si>
    <t>Carl-Prohaska-Platz1</t>
  </si>
  <si>
    <t>Georg-Wilhelm-Pabst-gasse2</t>
  </si>
  <si>
    <t>Georg-Wilhelm-Pabst-gasse2a</t>
  </si>
  <si>
    <t>Gödelgasse5</t>
  </si>
  <si>
    <t>Gudrunstraße108</t>
  </si>
  <si>
    <t>Hebbelplatz1</t>
  </si>
  <si>
    <t>Hebbelplatz2</t>
  </si>
  <si>
    <t>Hertha-Firnberg-straße12</t>
  </si>
  <si>
    <t>Herzgasse27</t>
  </si>
  <si>
    <t>Herzgasse87</t>
  </si>
  <si>
    <t>Jagdgasse22</t>
  </si>
  <si>
    <t>Jagdgasse23</t>
  </si>
  <si>
    <t>Josef-Enslein-Platz1-3</t>
  </si>
  <si>
    <t>Kempelengasse20</t>
  </si>
  <si>
    <t>Keplerplatz7</t>
  </si>
  <si>
    <t>Klausenburgerstraße25</t>
  </si>
  <si>
    <t>Knöllgasse59</t>
  </si>
  <si>
    <t>Knöllgasse61</t>
  </si>
  <si>
    <t>Laaerberg-straße170</t>
  </si>
  <si>
    <t>Laimäckergasse17</t>
  </si>
  <si>
    <t>Leibnizgasse33</t>
  </si>
  <si>
    <t>Maria-Rekker-gasse3-5</t>
  </si>
  <si>
    <t>Neilreichgasse111</t>
  </si>
  <si>
    <t>OberlaaerPlatz1</t>
  </si>
  <si>
    <t>Pernerstorfergasse30</t>
  </si>
  <si>
    <t>Quellenstraße144</t>
  </si>
  <si>
    <t>Quellenstraße52</t>
  </si>
  <si>
    <t>Quellenstraße54</t>
  </si>
  <si>
    <t>Quellenstraße56</t>
  </si>
  <si>
    <t>Rudolf-Friemel-gasse3</t>
  </si>
  <si>
    <t>Schrankenberggasse32</t>
  </si>
  <si>
    <t>Selma-Lagerlöf-gasse20</t>
  </si>
  <si>
    <t>Sonnleithnergasse32</t>
  </si>
  <si>
    <t>Tesarekplatz4</t>
  </si>
  <si>
    <t>Wendstattgasse3</t>
  </si>
  <si>
    <t>Braunhubergasse3</t>
  </si>
  <si>
    <t>Brehmstraße9</t>
  </si>
  <si>
    <t>Enkplatz4/I</t>
  </si>
  <si>
    <t>Enkplatz4/II</t>
  </si>
  <si>
    <t>Fuchsröhrenstraße25</t>
  </si>
  <si>
    <t>Hasenleitengasse7</t>
  </si>
  <si>
    <t>Herderplatz1</t>
  </si>
  <si>
    <t>Herderplatz1a</t>
  </si>
  <si>
    <t>Hoefftgasse7</t>
  </si>
  <si>
    <t>Löschen4/1</t>
  </si>
  <si>
    <t>Molitorgasse11</t>
  </si>
  <si>
    <t>Münnichplatz6</t>
  </si>
  <si>
    <t>Pachmayergasse6</t>
  </si>
  <si>
    <t>Pantucekgasse13</t>
  </si>
  <si>
    <t>Rzehakgasse7</t>
  </si>
  <si>
    <t>Rzehakgasse9</t>
  </si>
  <si>
    <t>Simoningplatz2</t>
  </si>
  <si>
    <t>Svetelskystraße4-6</t>
  </si>
  <si>
    <t>Svetelskystraße5</t>
  </si>
  <si>
    <t>Wilhelm-Kreß-Platz32</t>
  </si>
  <si>
    <t>AmSchöpfwerk27</t>
  </si>
  <si>
    <t>Bischoffgasse10</t>
  </si>
  <si>
    <t>Deckergasse1</t>
  </si>
  <si>
    <t>Haebergasse1a</t>
  </si>
  <si>
    <t>HermannBrochgasse2</t>
  </si>
  <si>
    <t>Herthergasse28</t>
  </si>
  <si>
    <t>Johann-Hoffmann-Platz19</t>
  </si>
  <si>
    <t>Johann-Hoffmann-Platz20</t>
  </si>
  <si>
    <t>Karl-Löwegasse20</t>
  </si>
  <si>
    <t>Nymphengasse7</t>
  </si>
  <si>
    <t>Rohrwassergasse2</t>
  </si>
  <si>
    <t>Rosasgasse8</t>
  </si>
  <si>
    <t>Rothenburgstraße1</t>
  </si>
  <si>
    <t>Ruckergasse42</t>
  </si>
  <si>
    <t>Ruckergasse44</t>
  </si>
  <si>
    <t>Singrienergasse19</t>
  </si>
  <si>
    <t>Singrienergasse23</t>
  </si>
  <si>
    <t>Steinbauergasse27</t>
  </si>
  <si>
    <t>AmPlatz2</t>
  </si>
  <si>
    <t>Amalienstraße31-33</t>
  </si>
  <si>
    <t>Auhofstraße49</t>
  </si>
  <si>
    <t>Dr.-Schober-straße1</t>
  </si>
  <si>
    <t>Glasauergasse4-6</t>
  </si>
  <si>
    <t>HackingerKai15</t>
  </si>
  <si>
    <t>HietzingerHauptstraße166</t>
  </si>
  <si>
    <t>Speisingerstraße44</t>
  </si>
  <si>
    <t>Steinlechnergasse5-7</t>
  </si>
  <si>
    <t>Veitingergasse9</t>
  </si>
  <si>
    <t>Diesterweggasse30</t>
  </si>
  <si>
    <t>Felbigergasse97</t>
  </si>
  <si>
    <t>HadersdorfHauptstraße80</t>
  </si>
  <si>
    <t>Kienmayergasse41</t>
  </si>
  <si>
    <t>Kinkplatz21/I</t>
  </si>
  <si>
    <t>Linzerstraße232</t>
  </si>
  <si>
    <t>Linzerstraße419</t>
  </si>
  <si>
    <t>Spallartgasse18</t>
  </si>
  <si>
    <t>Torricelligasse50/1</t>
  </si>
  <si>
    <t>Friedrichsplatz5</t>
  </si>
  <si>
    <t>Friesgasse10</t>
  </si>
  <si>
    <t>Gasgasse6</t>
  </si>
  <si>
    <t>Goldschlagstraße14-16</t>
  </si>
  <si>
    <t>Huglgasse1-3</t>
  </si>
  <si>
    <t>Hütteldorferstraße7-17</t>
  </si>
  <si>
    <t>Johnstraße40</t>
  </si>
  <si>
    <t>Kröllgasse20</t>
  </si>
  <si>
    <t>Kröllgasse26</t>
  </si>
  <si>
    <t>Ortnergasse4</t>
  </si>
  <si>
    <t>Reichsapfelgasse30</t>
  </si>
  <si>
    <t>Schweglerstraße2-6</t>
  </si>
  <si>
    <t>Sechshauserstraße71</t>
  </si>
  <si>
    <t>Selzergasse19</t>
  </si>
  <si>
    <t>Selzergasse25</t>
  </si>
  <si>
    <t>Zinckgasse12-16</t>
  </si>
  <si>
    <t>Brüßlgasse18</t>
  </si>
  <si>
    <t>Gaullachergasse49</t>
  </si>
  <si>
    <t>Grubergasse4-6</t>
  </si>
  <si>
    <t>Grundsteingasse48</t>
  </si>
  <si>
    <t>Grundsteingasse56</t>
  </si>
  <si>
    <t>Herbststraße86</t>
  </si>
  <si>
    <t>Julius-Meinl-gasse1</t>
  </si>
  <si>
    <t>Koppstraße110</t>
  </si>
  <si>
    <t>Kreitnergasse32</t>
  </si>
  <si>
    <t>Landsteinergasse4</t>
  </si>
  <si>
    <t>Liebhartsgasse19-21</t>
  </si>
  <si>
    <t>Lorenz-Mandl-gasse56</t>
  </si>
  <si>
    <t>Lorenz-Mandl-gasse58</t>
  </si>
  <si>
    <t>Odoakergasse48</t>
  </si>
  <si>
    <t>Roterdstraße1</t>
  </si>
  <si>
    <t>Schinnaglgasse3-5</t>
  </si>
  <si>
    <t>Wiesberggasse7</t>
  </si>
  <si>
    <t>Arzbergergasse2</t>
  </si>
  <si>
    <t>Geblergasse29-31</t>
  </si>
  <si>
    <t>Halirschgasse25</t>
  </si>
  <si>
    <t>Kindermanngasse1</t>
  </si>
  <si>
    <t>Knollgasse4-6</t>
  </si>
  <si>
    <t>Leopold-Ernst-gasse37</t>
  </si>
  <si>
    <t>Redtenbachergasse79</t>
  </si>
  <si>
    <t>Rötzergasse2-4</t>
  </si>
  <si>
    <t>Wichtelgasse67</t>
  </si>
  <si>
    <t>Alseggerstraße45</t>
  </si>
  <si>
    <t>Anastasius-Grün-gasse10</t>
  </si>
  <si>
    <t>Bischof-Faber-Platz1</t>
  </si>
  <si>
    <t>Cottagegasse17</t>
  </si>
  <si>
    <t>Klettenhofergasse3</t>
  </si>
  <si>
    <t>Köhlergasse9</t>
  </si>
  <si>
    <t>Scheibenbergstraße63</t>
  </si>
  <si>
    <t>Schopenhauerstraße79</t>
  </si>
  <si>
    <t>Schopenhauerstraße81</t>
  </si>
  <si>
    <t>Schulgasse57</t>
  </si>
  <si>
    <t>Währingerstraße173-181</t>
  </si>
  <si>
    <t>Celtesgasse2</t>
  </si>
  <si>
    <t>Flotowgasse25</t>
  </si>
  <si>
    <t>Grinzingerstraße88</t>
  </si>
  <si>
    <t>InderKrim6</t>
  </si>
  <si>
    <t>Kreindlgasse24</t>
  </si>
  <si>
    <t>Krottenbachstraße108</t>
  </si>
  <si>
    <t>Mannagettagasse1</t>
  </si>
  <si>
    <t>Oskar-Spiel-gasse3</t>
  </si>
  <si>
    <t>Pantzergasse25</t>
  </si>
  <si>
    <t>Pyrkergasse14-16</t>
  </si>
  <si>
    <t>Windhabergasse2d</t>
  </si>
  <si>
    <t>Allerheiligenplatz7</t>
  </si>
  <si>
    <t>Dietmayrgasse3</t>
  </si>
  <si>
    <t>Durchlaufstraße23</t>
  </si>
  <si>
    <t>Engerthstraße134</t>
  </si>
  <si>
    <t>Greiseneckergasse29</t>
  </si>
  <si>
    <t>Greiseneckergasse31</t>
  </si>
  <si>
    <t>LeipzigerPlatz1</t>
  </si>
  <si>
    <t>LeipzigerPlatz2</t>
  </si>
  <si>
    <t>Leystraße34</t>
  </si>
  <si>
    <t>Pöchlarnstraße14</t>
  </si>
  <si>
    <t>Robert-Blum-gasse2</t>
  </si>
  <si>
    <t>Spielmanngasse1</t>
  </si>
  <si>
    <t>Staudingergasse6</t>
  </si>
  <si>
    <t>Stromstraße40</t>
  </si>
  <si>
    <t>Stromstraße44</t>
  </si>
  <si>
    <t>Treustraße55</t>
  </si>
  <si>
    <t>Treustraße9</t>
  </si>
  <si>
    <t>Vorgartenstraße42</t>
  </si>
  <si>
    <t>Vorgartenstraße50</t>
  </si>
  <si>
    <t>Vorgartenstraße95-97(191)</t>
  </si>
  <si>
    <t>Adolf-Loos-gasse2</t>
  </si>
  <si>
    <t>Berzeliusgasse2</t>
  </si>
  <si>
    <t>Brünnerstraße139</t>
  </si>
  <si>
    <t>Christian-Bucher-gasse14</t>
  </si>
  <si>
    <t>Dopschstraße25</t>
  </si>
  <si>
    <t>Dr.-Albert-Geßmann-gasse32</t>
  </si>
  <si>
    <t>Dr.-Skala-straße43-45</t>
  </si>
  <si>
    <t>Dunantgasse2</t>
  </si>
  <si>
    <t>Franklinstraße27-33</t>
  </si>
  <si>
    <t>Hanreitergasse2</t>
  </si>
  <si>
    <t>Herchenhahngasse6</t>
  </si>
  <si>
    <t>Irenäusgasse2</t>
  </si>
  <si>
    <t>Kinzerplatz9</t>
  </si>
  <si>
    <t>Lavantgasse35</t>
  </si>
  <si>
    <t>Marco-Polo-Platz9</t>
  </si>
  <si>
    <t>Mengergasse33</t>
  </si>
  <si>
    <t>Prießnitzgasse1/1</t>
  </si>
  <si>
    <t>Prießnitzgasse1-3/2</t>
  </si>
  <si>
    <t>Reisgasse1</t>
  </si>
  <si>
    <t>Rittingergasse29a</t>
  </si>
  <si>
    <t>RodaRodagasse3</t>
  </si>
  <si>
    <t>Rudolf-Schön-Weg1</t>
  </si>
  <si>
    <t>Scheydgasse40</t>
  </si>
  <si>
    <t>Schillgasse31</t>
  </si>
  <si>
    <t>Schumpeterweg3</t>
  </si>
  <si>
    <t>Tomaschekstraße44</t>
  </si>
  <si>
    <t>Zehdengasse9</t>
  </si>
  <si>
    <t>Afritschgasse56</t>
  </si>
  <si>
    <t>AmKaisermühlendamm2</t>
  </si>
  <si>
    <t>AspernerHeldenplatz3</t>
  </si>
  <si>
    <t>Attemsgasse1</t>
  </si>
  <si>
    <t>Berresgasse31</t>
  </si>
  <si>
    <t>Bertha-von-Suttner-gasse7</t>
  </si>
  <si>
    <t>Brioschiweg1</t>
  </si>
  <si>
    <t>Brioschiweg3</t>
  </si>
  <si>
    <t>Donizettiweg31</t>
  </si>
  <si>
    <t>Eibengasse58</t>
  </si>
  <si>
    <t>EsslingerHauptstraße97</t>
  </si>
  <si>
    <t>Georg-Bilgeri-straße13</t>
  </si>
  <si>
    <t>Hammerfestweg1</t>
  </si>
  <si>
    <t>Klenaugasse12</t>
  </si>
  <si>
    <t>Konstanziagasse24</t>
  </si>
  <si>
    <t>Konstanziagasse50</t>
  </si>
  <si>
    <t>Leonard-Bernstein-straße2</t>
  </si>
  <si>
    <t>Lorenz-Kellner-gasse15</t>
  </si>
  <si>
    <t>Meissnergasse1</t>
  </si>
  <si>
    <t>Natorpgasse1</t>
  </si>
  <si>
    <t>Oberdorfstraße2</t>
  </si>
  <si>
    <t>Pastinakweg10</t>
  </si>
  <si>
    <t>Pirquetgasse6b</t>
  </si>
  <si>
    <t>Plankenmaisstraße30</t>
  </si>
  <si>
    <t>Prandaugasse5</t>
  </si>
  <si>
    <t>Praundaugasse5</t>
  </si>
  <si>
    <t>Prinzgasse3</t>
  </si>
  <si>
    <t>Schrebergasse39</t>
  </si>
  <si>
    <t>Schukowitzgasse89</t>
  </si>
  <si>
    <t>Schüttaustraße42</t>
  </si>
  <si>
    <t>Stadlauerstraße51</t>
  </si>
  <si>
    <t>Steinbrechergasse6</t>
  </si>
  <si>
    <t>Viktor-Wittner-gasse50</t>
  </si>
  <si>
    <t>Wagramerstraße224b</t>
  </si>
  <si>
    <t>Wagramerstraße27</t>
  </si>
  <si>
    <t>Wintzingerodestraße1-3</t>
  </si>
  <si>
    <t>Wulzendorfstraße1</t>
  </si>
  <si>
    <t>Akaziengasse52-54</t>
  </si>
  <si>
    <t>Alma-Seidler-Weg2</t>
  </si>
  <si>
    <t>Baslergasse43</t>
  </si>
  <si>
    <t>Bendagasse1-2</t>
  </si>
  <si>
    <t>Bendagasse1-2/1</t>
  </si>
  <si>
    <t>Carlbergergasse72</t>
  </si>
  <si>
    <t>Dirmhirngasse138</t>
  </si>
  <si>
    <t>Draschestraße96</t>
  </si>
  <si>
    <t>ErlaaerSchleife2</t>
  </si>
  <si>
    <t>Erlaaerstraße74</t>
  </si>
  <si>
    <t>Kanitzgasse8</t>
  </si>
  <si>
    <t>Kirchenplatz2-3</t>
  </si>
  <si>
    <t>löschen2</t>
  </si>
  <si>
    <t>Löschen49-51</t>
  </si>
  <si>
    <t>Prückelmayrgasse6</t>
  </si>
  <si>
    <t>Pülslgasse28</t>
  </si>
  <si>
    <t>Steinergasse25</t>
  </si>
  <si>
    <t>Bezirk</t>
  </si>
  <si>
    <t>1010</t>
  </si>
  <si>
    <t>1020</t>
  </si>
  <si>
    <t>1030</t>
  </si>
  <si>
    <t>1040</t>
  </si>
  <si>
    <t>1050</t>
  </si>
  <si>
    <t>1060</t>
  </si>
  <si>
    <t>1070</t>
  </si>
  <si>
    <t>TS2(Pazmanitengasse17)</t>
  </si>
  <si>
    <t>li.TS</t>
  </si>
  <si>
    <t>re.TS</t>
  </si>
  <si>
    <t>TSgr.NMS</t>
  </si>
  <si>
    <t>TSkl.NMS</t>
  </si>
  <si>
    <t>TSTop9</t>
  </si>
  <si>
    <t>TSkleinNEU</t>
  </si>
  <si>
    <t>Gym.1Spiegel</t>
  </si>
  <si>
    <t>TS1,links</t>
  </si>
  <si>
    <t>TS2,mitte</t>
  </si>
  <si>
    <t>TS3,rechts</t>
  </si>
  <si>
    <t>1911.St.</t>
  </si>
  <si>
    <t>191Part.</t>
  </si>
  <si>
    <t>TSgr.NSMS</t>
  </si>
  <si>
    <t>TSkl.NSMS</t>
  </si>
  <si>
    <t>TS1.Stock</t>
  </si>
  <si>
    <t>TS2,Löwengasse12b</t>
  </si>
  <si>
    <t>TS(Waltergasse16)</t>
  </si>
  <si>
    <t>TS2,re.neu</t>
  </si>
  <si>
    <t>TS1,li.neu</t>
  </si>
  <si>
    <t>TS1,gr.</t>
  </si>
  <si>
    <t>TS2,kl.</t>
  </si>
  <si>
    <t>TS,Bernhardstalgasse</t>
  </si>
  <si>
    <t>TSli.</t>
  </si>
  <si>
    <t>TSmi.</t>
  </si>
  <si>
    <t>TSre.</t>
  </si>
  <si>
    <t>TS611.St</t>
  </si>
  <si>
    <t>TS,Laimäckergasse</t>
  </si>
  <si>
    <t>TS,Schrankenberggasse</t>
  </si>
  <si>
    <t>TS,Sonnleithnergasse</t>
  </si>
  <si>
    <t>Gymn.1</t>
  </si>
  <si>
    <t>Gymn.2</t>
  </si>
  <si>
    <t>TS/I1</t>
  </si>
  <si>
    <t>TS/I2</t>
  </si>
  <si>
    <t>TS/II1</t>
  </si>
  <si>
    <t>TS/II2li.</t>
  </si>
  <si>
    <t>TS/II2re.</t>
  </si>
  <si>
    <t>TS,Bischoffgasse</t>
  </si>
  <si>
    <t>TS2,rechts</t>
  </si>
  <si>
    <t>TS,Nymphengasse</t>
  </si>
  <si>
    <t>TS,Glasauergasse</t>
  </si>
  <si>
    <t>TS,HietzingerHauptstraße</t>
  </si>
  <si>
    <t>BewR.ohneDuschen-Garderoben</t>
  </si>
  <si>
    <t>Trakt1B</t>
  </si>
  <si>
    <t>TS,Kröllgasse26</t>
  </si>
  <si>
    <t>TS,Selzergasse25</t>
  </si>
  <si>
    <t>kl.Gym.-Saal</t>
  </si>
  <si>
    <t>TS,Allerheiligenpl.7</t>
  </si>
  <si>
    <t>TS,1.St.</t>
  </si>
  <si>
    <t>TS,Part.</t>
  </si>
  <si>
    <t>TS95-971.Stock</t>
  </si>
  <si>
    <t>TS95-97Part.</t>
  </si>
  <si>
    <t>TS1,li.</t>
  </si>
  <si>
    <t>TS2,mi.</t>
  </si>
  <si>
    <t>TS3,re.</t>
  </si>
  <si>
    <t>TSgroß</t>
  </si>
  <si>
    <t>TSklein</t>
  </si>
  <si>
    <t>TS2,re.</t>
  </si>
  <si>
    <t>TS1(kl.)</t>
  </si>
  <si>
    <t>TS2(gr.)</t>
  </si>
  <si>
    <t>TS(li.)</t>
  </si>
  <si>
    <t>TS(re.)</t>
  </si>
  <si>
    <t>TS,li.</t>
  </si>
  <si>
    <t>TS,re.</t>
  </si>
  <si>
    <t>TSNEU</t>
  </si>
  <si>
    <t>TS1(re.)</t>
  </si>
  <si>
    <t>TS2(mi.)</t>
  </si>
  <si>
    <t>TS3(li.)</t>
  </si>
  <si>
    <t>TS(mi.)</t>
  </si>
  <si>
    <t>1080</t>
  </si>
  <si>
    <t>1090</t>
  </si>
  <si>
    <t>1100</t>
  </si>
  <si>
    <t>1110</t>
  </si>
  <si>
    <t>1120</t>
  </si>
  <si>
    <t>1130</t>
  </si>
  <si>
    <t>1140</t>
  </si>
  <si>
    <t>1150</t>
  </si>
  <si>
    <t>1160</t>
  </si>
  <si>
    <t>1170</t>
  </si>
  <si>
    <t>1180</t>
  </si>
  <si>
    <t>1190</t>
  </si>
  <si>
    <t>1200</t>
  </si>
  <si>
    <t>1210</t>
  </si>
  <si>
    <t>1220</t>
  </si>
  <si>
    <t>1230</t>
  </si>
  <si>
    <t>HernalserHauptstraße22</t>
  </si>
  <si>
    <t>Anton-Baumgartner-straße</t>
  </si>
  <si>
    <t>Fürst-Liechtenstein-Straße</t>
  </si>
  <si>
    <t>Zeitraum</t>
  </si>
  <si>
    <t>Bezeichnung</t>
  </si>
  <si>
    <t>01/2021</t>
  </si>
  <si>
    <t>02/2021</t>
  </si>
  <si>
    <t>03/2021</t>
  </si>
  <si>
    <t>04/2021</t>
  </si>
  <si>
    <t>05/2021</t>
  </si>
  <si>
    <t>06/2021</t>
  </si>
  <si>
    <t>07/2021</t>
  </si>
  <si>
    <t>08/2021</t>
  </si>
  <si>
    <t>09/2021</t>
  </si>
  <si>
    <t>01/2022</t>
  </si>
  <si>
    <t>02/2022</t>
  </si>
  <si>
    <t>03/2022</t>
  </si>
  <si>
    <t>04/2022</t>
  </si>
  <si>
    <t>05/2022</t>
  </si>
  <si>
    <t>06/2022</t>
  </si>
  <si>
    <t>10/2021</t>
  </si>
  <si>
    <t>11/2021</t>
  </si>
  <si>
    <t>12/2021</t>
  </si>
  <si>
    <t>07/2022</t>
  </si>
  <si>
    <t>08/2022</t>
  </si>
  <si>
    <t>09/2022</t>
  </si>
  <si>
    <t>10/2022</t>
  </si>
  <si>
    <t>11/2022</t>
  </si>
  <si>
    <t>12/2022</t>
  </si>
  <si>
    <t>01/2023</t>
  </si>
  <si>
    <t>02/2023</t>
  </si>
  <si>
    <t>03/2023</t>
  </si>
  <si>
    <t>04/2023</t>
  </si>
  <si>
    <t>05/2023</t>
  </si>
  <si>
    <t>06/2023</t>
  </si>
  <si>
    <t>07/2023</t>
  </si>
  <si>
    <t>08/2023</t>
  </si>
  <si>
    <t>09/2023</t>
  </si>
  <si>
    <t>10/2023</t>
  </si>
  <si>
    <t>11/2023</t>
  </si>
  <si>
    <t>12/2023</t>
  </si>
  <si>
    <t>bis</t>
  </si>
  <si>
    <t>Uhrzeit</t>
  </si>
  <si>
    <t>Sportart</t>
  </si>
  <si>
    <t>American Football</t>
  </si>
  <si>
    <t>Behindertensport</t>
  </si>
  <si>
    <t>Schach</t>
  </si>
  <si>
    <t>Bob</t>
  </si>
  <si>
    <t xml:space="preserve">50+ </t>
  </si>
  <si>
    <t>Ballonfahren</t>
  </si>
  <si>
    <t>Hundesport (ÖKV)</t>
  </si>
  <si>
    <t>Aikido</t>
  </si>
  <si>
    <t>Bodybuilding</t>
  </si>
  <si>
    <t>Canicross</t>
  </si>
  <si>
    <t>Dressurreiten</t>
  </si>
  <si>
    <t>Badminton</t>
  </si>
  <si>
    <t>BMX</t>
  </si>
  <si>
    <t>Bogensport</t>
  </si>
  <si>
    <t>Alpin</t>
  </si>
  <si>
    <t>Ballett</t>
  </si>
  <si>
    <t>Klettern</t>
  </si>
  <si>
    <t>Aerial Silk</t>
  </si>
  <si>
    <t>Duathlon</t>
  </si>
  <si>
    <t>Canyoning</t>
  </si>
  <si>
    <t>Bahnengolf</t>
  </si>
  <si>
    <t>Curling</t>
  </si>
  <si>
    <t>Aktiv Bewegt</t>
  </si>
  <si>
    <t>Drachenflug</t>
  </si>
  <si>
    <t>Hundesport allgemein</t>
  </si>
  <si>
    <t>Battodo</t>
  </si>
  <si>
    <t>Gewichtheben</t>
  </si>
  <si>
    <t>Laufen</t>
  </si>
  <si>
    <t>Gespannfahren</t>
  </si>
  <si>
    <t>Padel-Tennis</t>
  </si>
  <si>
    <t>Mountainbike</t>
  </si>
  <si>
    <t>Dart</t>
  </si>
  <si>
    <t>Biathlon</t>
  </si>
  <si>
    <t>Chairdance</t>
  </si>
  <si>
    <t>Parcour / Freerunning</t>
  </si>
  <si>
    <t>allgemeines Turnen</t>
  </si>
  <si>
    <t>Leichtathletik</t>
  </si>
  <si>
    <t>Casting</t>
  </si>
  <si>
    <t>Ballhockey</t>
  </si>
  <si>
    <t>Eis- und Stocksport</t>
  </si>
  <si>
    <t>Bergsteigen</t>
  </si>
  <si>
    <t>Fallschirmspringen</t>
  </si>
  <si>
    <t>Boxen</t>
  </si>
  <si>
    <t>Kraftdreikampf</t>
  </si>
  <si>
    <t>Orientierungslauf</t>
  </si>
  <si>
    <t>Horseball</t>
  </si>
  <si>
    <t>Racketlon</t>
  </si>
  <si>
    <t>Radsport</t>
  </si>
  <si>
    <t>Frisbee</t>
  </si>
  <si>
    <t>Firngleiten</t>
  </si>
  <si>
    <t>Cheerleading</t>
  </si>
  <si>
    <t>Rollsport / Inline Skating</t>
  </si>
  <si>
    <t xml:space="preserve">Eltern-Kind </t>
  </si>
  <si>
    <t>Moderner Fünfkampf</t>
  </si>
  <si>
    <t>Fischen</t>
  </si>
  <si>
    <t>Eishockey</t>
  </si>
  <si>
    <t>Bodywork</t>
  </si>
  <si>
    <t>Hängegleiten</t>
  </si>
  <si>
    <t>Bujinkan</t>
  </si>
  <si>
    <t>Siebenmeilenstiefel</t>
  </si>
  <si>
    <t>Islandpferde reiten</t>
  </si>
  <si>
    <t>Squash</t>
  </si>
  <si>
    <t>Radwandern</t>
  </si>
  <si>
    <t>Plattenwerfen</t>
  </si>
  <si>
    <t>Freestyle</t>
  </si>
  <si>
    <t>Formationstanz</t>
  </si>
  <si>
    <t>Skateboard</t>
  </si>
  <si>
    <t>Geräteturnen</t>
  </si>
  <si>
    <t>Triathlon</t>
  </si>
  <si>
    <t>Hochseesegeln</t>
  </si>
  <si>
    <t xml:space="preserve">Baseball </t>
  </si>
  <si>
    <t>Eiskunstlauf</t>
  </si>
  <si>
    <t>Entspannung</t>
  </si>
  <si>
    <t>Modellflug</t>
  </si>
  <si>
    <t>Capoeira</t>
  </si>
  <si>
    <t>Ländliches Reiten unf Fahren</t>
  </si>
  <si>
    <t>Tennis</t>
  </si>
  <si>
    <t>Schießen</t>
  </si>
  <si>
    <t>Grasski</t>
  </si>
  <si>
    <t>Hip Hop</t>
  </si>
  <si>
    <t>Slackline</t>
  </si>
  <si>
    <t>Kinderturnen und Spiele</t>
  </si>
  <si>
    <t>Kanu</t>
  </si>
  <si>
    <t>Basketball</t>
  </si>
  <si>
    <t>Eisschnelllauf</t>
  </si>
  <si>
    <t>Equibilistrik</t>
  </si>
  <si>
    <t>Motorflug</t>
  </si>
  <si>
    <t>Fechten</t>
  </si>
  <si>
    <t>Reiten und Fahren</t>
  </si>
  <si>
    <t>Tischtennis</t>
  </si>
  <si>
    <t>Nordisch Langlauf</t>
  </si>
  <si>
    <t>Jazz</t>
  </si>
  <si>
    <t>Kunstturnen</t>
  </si>
  <si>
    <t>Rudern</t>
  </si>
  <si>
    <t>Billard</t>
  </si>
  <si>
    <t>Eistanzen</t>
  </si>
  <si>
    <t>Fitness- &amp; Gesundheitsport</t>
  </si>
  <si>
    <t>Paragleiten</t>
  </si>
  <si>
    <t>Hap Ki Do</t>
  </si>
  <si>
    <t>Springreiten</t>
  </si>
  <si>
    <t>Nordisch Sprunglauf</t>
  </si>
  <si>
    <t>Latein</t>
  </si>
  <si>
    <t>Rhönrad</t>
  </si>
  <si>
    <t>Schwimmen</t>
  </si>
  <si>
    <t>Boccia</t>
  </si>
  <si>
    <t>Rodeln</t>
  </si>
  <si>
    <t>Gymnastik</t>
  </si>
  <si>
    <t>Segelflug</t>
  </si>
  <si>
    <t>Historisches Fechten</t>
  </si>
  <si>
    <t>Voltigieren</t>
  </si>
  <si>
    <t>Nordische Kombination</t>
  </si>
  <si>
    <t>Mix</t>
  </si>
  <si>
    <t>Rhytmische Gymnastik</t>
  </si>
  <si>
    <t>Segeln</t>
  </si>
  <si>
    <t>Bowling</t>
  </si>
  <si>
    <t>Skeleton</t>
  </si>
  <si>
    <t>Ismakogie</t>
  </si>
  <si>
    <t>Iaido</t>
  </si>
  <si>
    <t>Wanderreiten</t>
  </si>
  <si>
    <t>Para Ski</t>
  </si>
  <si>
    <t>Orientalischer Tanz</t>
  </si>
  <si>
    <t>Rope Skipping</t>
  </si>
  <si>
    <t>Sportangeln</t>
  </si>
  <si>
    <t>Cricket</t>
  </si>
  <si>
    <t>Skibob</t>
  </si>
  <si>
    <t>Kneippen</t>
  </si>
  <si>
    <t>Icama</t>
  </si>
  <si>
    <t>Skitouren / Skibergsteigen</t>
  </si>
  <si>
    <t>Rock´n´roll</t>
  </si>
  <si>
    <t>Sportaerobic</t>
  </si>
  <si>
    <t>Stand Up Paddling</t>
  </si>
  <si>
    <t>Croquet</t>
  </si>
  <si>
    <t>Krafttraining</t>
  </si>
  <si>
    <t>Jiu-Jitsu</t>
  </si>
  <si>
    <t>Snowboard</t>
  </si>
  <si>
    <t>Show Dance</t>
  </si>
  <si>
    <t>Sportakrobatik</t>
  </si>
  <si>
    <t>Surfen</t>
  </si>
  <si>
    <t>Dodgeball</t>
  </si>
  <si>
    <t>Nordic Walking</t>
  </si>
  <si>
    <t>Jodo</t>
  </si>
  <si>
    <t>Standard</t>
  </si>
  <si>
    <t>Team Turnen</t>
  </si>
  <si>
    <t>Synchronschwimmen</t>
  </si>
  <si>
    <t>Faustball</t>
  </si>
  <si>
    <t>Pilates</t>
  </si>
  <si>
    <t>Judo</t>
  </si>
  <si>
    <t>Volks- und Brauchtum</t>
  </si>
  <si>
    <t>Trampolinspringen</t>
  </si>
  <si>
    <t>Tauchen</t>
  </si>
  <si>
    <t>Flag Football</t>
  </si>
  <si>
    <t>Piloxing</t>
  </si>
  <si>
    <t>Ju-Jutsu</t>
  </si>
  <si>
    <t>Turn 10</t>
  </si>
  <si>
    <t>Wakeboard</t>
  </si>
  <si>
    <t>Floorball</t>
  </si>
  <si>
    <t>Qigong</t>
  </si>
  <si>
    <t>Jukempo</t>
  </si>
  <si>
    <t>Wasserball</t>
  </si>
  <si>
    <t>Fußball</t>
  </si>
  <si>
    <t>Rückenfitness</t>
  </si>
  <si>
    <t>Kali</t>
  </si>
  <si>
    <t>Wasserski</t>
  </si>
  <si>
    <t>Futsal</t>
  </si>
  <si>
    <t>Step / Aerobic</t>
  </si>
  <si>
    <t>Karate</t>
  </si>
  <si>
    <t>Wasserspringen</t>
  </si>
  <si>
    <t>Golf</t>
  </si>
  <si>
    <t>Wandern</t>
  </si>
  <si>
    <t>Kendo</t>
  </si>
  <si>
    <t>Handball</t>
  </si>
  <si>
    <t>Yoga</t>
  </si>
  <si>
    <t>Kickboxen</t>
  </si>
  <si>
    <t>Inline Hockey</t>
  </si>
  <si>
    <t>Zumba</t>
  </si>
  <si>
    <t>Kobudo</t>
  </si>
  <si>
    <t>Lacrosse</t>
  </si>
  <si>
    <t>Kung Fu</t>
  </si>
  <si>
    <t>Landhockey</t>
  </si>
  <si>
    <t>Kyusho Jitsu</t>
  </si>
  <si>
    <t>Prellball</t>
  </si>
  <si>
    <t>Muay Thai (Thai Boxen)</t>
  </si>
  <si>
    <t>Radball</t>
  </si>
  <si>
    <t>Ranggeln</t>
  </si>
  <si>
    <t>Rollhockey</t>
  </si>
  <si>
    <t>Ringen</t>
  </si>
  <si>
    <t>Rugby</t>
  </si>
  <si>
    <t>Selbstverteidigung</t>
  </si>
  <si>
    <t>Slowpitch</t>
  </si>
  <si>
    <t>Tae Bo</t>
  </si>
  <si>
    <t>Softball</t>
  </si>
  <si>
    <t>Taekwondo</t>
  </si>
  <si>
    <t>Sportkegeln</t>
  </si>
  <si>
    <t>Táijiquàn / T´ai-Chi-Ch´uan</t>
  </si>
  <si>
    <t>Streetball</t>
  </si>
  <si>
    <t>Taijutsu</t>
  </si>
  <si>
    <t>Tischfußball</t>
  </si>
  <si>
    <t>Wing Tsun</t>
  </si>
  <si>
    <t>Volleyball / Beachvolleyball</t>
  </si>
  <si>
    <t>Won Hwa Do</t>
  </si>
  <si>
    <t>Wushu</t>
  </si>
  <si>
    <t>Yiquan</t>
  </si>
  <si>
    <t>Sportarten</t>
  </si>
  <si>
    <t>Mit meiner Unterschrift erkläre ich mich mit den auf der Rückseite angeführten Punkten einverstanden. Ferner bestätige ich mit meiner Unterschrift über alle vereinsbehördlichen Genehmigungen zu verfügen.</t>
  </si>
  <si>
    <t>…………………………………………………………………………………………………………………………………………………</t>
  </si>
  <si>
    <t>Vereinsname</t>
  </si>
  <si>
    <t>Anschrift</t>
  </si>
  <si>
    <t>Telefon</t>
  </si>
  <si>
    <t>!! Ihr Antrag kann ausnahmslos nur mit der Angabe der ZVR-Nr. bearbeitet werden !!</t>
  </si>
  <si>
    <t>Verbandszugehörigkeit</t>
  </si>
  <si>
    <t>E-Mail-Adresse</t>
  </si>
  <si>
    <t>ZVR-Nummer</t>
  </si>
  <si>
    <t>Unterschrift der/s vertretungsbefugten Zeichnungsberechtigten 
+ Stempel des Vereins:</t>
  </si>
  <si>
    <t>Name, Telefonnummer und E-Mail-Adresse 
 der während der Einheit verantwortlichen Person</t>
  </si>
  <si>
    <t>Schulname</t>
  </si>
  <si>
    <t>Spalte1</t>
  </si>
  <si>
    <t>Spalte2</t>
  </si>
  <si>
    <t>Spalte3</t>
  </si>
  <si>
    <t>Spalte4</t>
  </si>
  <si>
    <t>Spalte5</t>
  </si>
  <si>
    <t>männlich:</t>
  </si>
  <si>
    <t>weiblich:</t>
  </si>
  <si>
    <t>TeilnehmerInnen gesamt:</t>
  </si>
  <si>
    <t>Altersgruppe</t>
  </si>
  <si>
    <t>Kinder- /Jugendbereich</t>
  </si>
  <si>
    <t>Erwachsene</t>
  </si>
  <si>
    <t>Altersgruppe:</t>
  </si>
  <si>
    <t>Eingabereihenfolge: 1. PLZ 2. Städtische Schule 3. Bezeichnung usw.</t>
  </si>
  <si>
    <t>Es wird um die Benützung folgendender Turnsäle (maximal 5 pro Ansuchen) in den städtischen Schulen in Wien zu den folgenden Zeiten angesucht. 
Bei mehreren Turnsälen in einer Schule bitte genaue Turnsaalbezeichnung angeben (siehe unten: Tabellenblatt Turnsäle). 
Zeiten vor 18 Uhr müssen vorab von der Schulleitung per E-Mail bestätigt werden. Benötigt die Schule den Turnsaal, so kann die Bewilligung widerrufen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</si>
</sst>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12"/>
      <color theme="1"/>
      <name val="Lucida Sans"/>
      <family val="2"/>
    </font>
    <font>
      <b/>
      <sz val="10"/>
      <color theme="1"/>
      <name val="Calibri"/>
      <family val="2"/>
      <scheme val="minor"/>
    </font>
    <font>
      <b/>
      <sz val="9"/>
      <color theme="1"/>
      <name val="Calibri"/>
      <family val="2"/>
      <scheme val="minor"/>
    </font>
    <font>
      <sz val="11"/>
      <name val="Calibri"/>
      <family val="2"/>
      <scheme val="minor"/>
    </font>
    <font>
      <sz val="8"/>
      <color theme="1"/>
      <name val="Calibri"/>
      <family val="2"/>
      <scheme val="minor"/>
    </font>
    <font>
      <sz val="12"/>
      <color theme="1"/>
      <name val="Calibri"/>
      <family val="2"/>
      <scheme val="minor"/>
    </font>
    <font>
      <b/>
      <sz val="16"/>
      <color theme="1"/>
      <name val="Calibri"/>
      <family val="2"/>
      <scheme val="minor"/>
    </font>
    <font>
      <sz val="7"/>
      <color theme="1"/>
      <name val="Calibri"/>
      <family val="2"/>
      <scheme val="minor"/>
    </font>
    <font>
      <b/>
      <sz val="8"/>
      <color theme="1"/>
      <name val="Calibri"/>
      <family val="2"/>
      <scheme val="minor"/>
    </font>
    <font>
      <sz val="8"/>
      <color rgb="FF000000"/>
      <name val="Segoe UI"/>
      <family val="2"/>
    </font>
    <font>
      <sz val="7"/>
      <color theme="0" tint="-0.3499799966812134"/>
      <name val="Calibri"/>
      <family val="2"/>
      <scheme val="minor"/>
    </font>
    <font>
      <sz val="9"/>
      <color theme="1"/>
      <name val="Calibri"/>
      <family val="2"/>
      <scheme val="minor"/>
    </font>
    <font>
      <sz val="11"/>
      <color theme="4"/>
      <name val="Calibri"/>
      <family val="2"/>
      <scheme val="minor"/>
    </font>
    <font>
      <b/>
      <sz val="18"/>
      <color theme="1"/>
      <name val="Calibri"/>
      <family val="2"/>
      <scheme val="minor"/>
    </font>
    <font>
      <b/>
      <sz val="11"/>
      <color theme="1"/>
      <name val="+mn-cs"/>
      <family val="2"/>
    </font>
    <font>
      <sz val="11"/>
      <color theme="1"/>
      <name val="+mn-cs"/>
      <family val="2"/>
    </font>
    <font>
      <b/>
      <u val="single"/>
      <sz val="11"/>
      <color theme="1"/>
      <name val="+mn-cs"/>
      <family val="2"/>
    </font>
    <font>
      <sz val="11"/>
      <color theme="1"/>
      <name val="Calibri"/>
      <family val="2"/>
    </font>
    <font>
      <u val="single"/>
      <sz val="11"/>
      <color theme="1"/>
      <name val="+mn-cs"/>
      <family val="2"/>
    </font>
  </fonts>
  <fills count="3">
    <fill>
      <patternFill/>
    </fill>
    <fill>
      <patternFill patternType="gray125"/>
    </fill>
    <fill>
      <patternFill patternType="solid">
        <fgColor theme="0" tint="-0.1499900072813034"/>
        <bgColor indexed="64"/>
      </patternFill>
    </fill>
  </fills>
  <borders count="7">
    <border>
      <left/>
      <right/>
      <top/>
      <bottom/>
      <diagonal/>
    </border>
    <border>
      <left/>
      <right/>
      <top/>
      <bottom style="thin"/>
    </border>
    <border>
      <left/>
      <right style="thin"/>
      <top/>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3">
    <xf numFmtId="0" fontId="0" fillId="0" borderId="0" xfId="0"/>
    <xf numFmtId="20" fontId="0" fillId="0" borderId="0" xfId="0" applyNumberFormat="1"/>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4" fillId="0" borderId="0" xfId="0" applyFont="1"/>
    <xf numFmtId="0" fontId="4" fillId="0" borderId="0" xfId="0" applyFont="1" applyAlignment="1">
      <alignment horizontal="left" vertical="center"/>
    </xf>
    <xf numFmtId="0" fontId="3" fillId="0" borderId="0" xfId="0" applyFont="1"/>
    <xf numFmtId="0" fontId="3" fillId="0" borderId="0" xfId="0" applyFont="1" applyAlignment="1">
      <alignment horizontal="center" vertical="center"/>
    </xf>
    <xf numFmtId="49" fontId="0" fillId="0" borderId="0" xfId="0" applyNumberFormat="1"/>
    <xf numFmtId="0" fontId="5" fillId="0" borderId="0" xfId="0" applyFont="1"/>
    <xf numFmtId="0" fontId="7" fillId="0" borderId="0" xfId="0" applyFont="1"/>
    <xf numFmtId="0" fontId="3" fillId="0" borderId="0" xfId="0" applyFont="1" applyBorder="1"/>
    <xf numFmtId="0" fontId="0" fillId="0" borderId="0" xfId="0" applyBorder="1"/>
    <xf numFmtId="0" fontId="0" fillId="0" borderId="0" xfId="0"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8"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16" fillId="0" borderId="0" xfId="0" applyFont="1"/>
    <xf numFmtId="0" fontId="0" fillId="0" borderId="0" xfId="0" applyFill="1" applyBorder="1"/>
    <xf numFmtId="0" fontId="3" fillId="0" borderId="0" xfId="0" applyFont="1" applyFill="1" applyBorder="1"/>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8"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0" xfId="0" applyAlignment="1" applyProtection="1">
      <alignment horizontal="center" vertical="center"/>
      <protection/>
    </xf>
    <xf numFmtId="0" fontId="11" fillId="0" borderId="1" xfId="0" applyFont="1" applyBorder="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Protection="1">
      <protection/>
    </xf>
    <xf numFmtId="0" fontId="0" fillId="0" borderId="0" xfId="0"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Protection="1">
      <protection/>
    </xf>
    <xf numFmtId="0" fontId="8"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xf>
    <xf numFmtId="0" fontId="0" fillId="2" borderId="0" xfId="0"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164" fontId="15" fillId="2" borderId="6" xfId="0" applyNumberFormat="1" applyFont="1" applyFill="1" applyBorder="1" applyAlignment="1" applyProtection="1">
      <alignment horizontal="center" vertical="center"/>
      <protection locked="0"/>
    </xf>
    <xf numFmtId="164" fontId="15" fillId="2" borderId="4" xfId="0" applyNumberFormat="1" applyFont="1" applyFill="1" applyBorder="1" applyAlignment="1" applyProtection="1">
      <alignment horizontal="center" vertical="center"/>
      <protection locked="0"/>
    </xf>
    <xf numFmtId="164" fontId="15" fillId="2" borderId="5"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protection/>
    </xf>
    <xf numFmtId="0" fontId="15" fillId="0" borderId="4" xfId="0" applyFont="1" applyFill="1" applyBorder="1" applyAlignment="1" applyProtection="1">
      <alignment horizontal="center" vertical="center"/>
      <protection/>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wrapText="1"/>
      <protection/>
    </xf>
    <xf numFmtId="0" fontId="15" fillId="0" borderId="4" xfId="0" applyFont="1" applyFill="1" applyBorder="1" applyAlignment="1" applyProtection="1">
      <alignment horizontal="center" vertical="center" wrapText="1"/>
      <protection/>
    </xf>
    <xf numFmtId="0" fontId="2" fillId="0" borderId="0" xfId="0" applyFont="1" applyAlignment="1">
      <alignment horizontal="left" vertical="center"/>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3" fillId="2" borderId="6" xfId="0" applyFont="1" applyFill="1" applyBorder="1" applyAlignment="1" applyProtection="1">
      <alignment horizontal="center" vertical="center"/>
      <protection locked="0"/>
    </xf>
    <xf numFmtId="0" fontId="3" fillId="2" borderId="3" xfId="0" applyFont="1" applyFill="1" applyBorder="1" applyAlignment="1" applyProtection="1">
      <alignment horizontal="left" vertical="center"/>
      <protection locked="0"/>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lignment horizontal="left" vertical="center"/>
    </xf>
    <xf numFmtId="0" fontId="0" fillId="0" borderId="0" xfId="0" applyAlignment="1">
      <alignment horizontal="left" vertical="center"/>
    </xf>
    <xf numFmtId="0" fontId="14" fillId="0" borderId="4" xfId="0" applyFont="1" applyBorder="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8" fillId="0" borderId="4" xfId="0" applyFont="1" applyBorder="1" applyAlignment="1">
      <alignment horizontal="center"/>
    </xf>
    <xf numFmtId="0" fontId="3" fillId="0" borderId="4" xfId="0" applyFont="1" applyBorder="1" applyAlignment="1">
      <alignment horizontal="center"/>
    </xf>
    <xf numFmtId="0" fontId="8" fillId="0" borderId="6"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76">
    <dxf>
      <font>
        <b val="0"/>
        <i val="0"/>
        <u val="none"/>
        <strike val="0"/>
        <sz val="12"/>
        <name val="Lucida Sans"/>
        <family val="2"/>
        <color theme="1"/>
        <condense val="0"/>
        <extend val="0"/>
      </font>
    </dxf>
    <dxf>
      <font>
        <b val="0"/>
        <i val="0"/>
        <u val="none"/>
        <strike val="0"/>
        <sz val="12"/>
        <name val="Lucida Sans"/>
        <family val="2"/>
        <color theme="1"/>
        <condense val="0"/>
        <extend val="0"/>
      </font>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font>
        <b val="0"/>
        <i val="0"/>
        <u val="none"/>
        <strike val="0"/>
        <sz val="12"/>
        <name val="Lucida Sans"/>
        <family val="2"/>
        <color theme="1"/>
        <condense val="0"/>
        <extend val="0"/>
      </font>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font>
        <b val="0"/>
        <i val="0"/>
        <u val="none"/>
        <strike val="0"/>
        <sz val="11"/>
        <name val="Calibri"/>
        <family val="2"/>
        <color auto="1"/>
        <condense val="0"/>
        <extend val="0"/>
      </font>
    </dxf>
    <dxf>
      <font>
        <b val="0"/>
        <i val="0"/>
        <u val="none"/>
        <strike val="0"/>
        <sz val="11"/>
        <name val="Calibri"/>
        <family val="2"/>
        <color auto="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172</xdr:col>
      <xdr:colOff>9525</xdr:colOff>
      <xdr:row>0</xdr:row>
      <xdr:rowOff>9525</xdr:rowOff>
    </xdr:from>
    <xdr:to>
      <xdr:col>189</xdr:col>
      <xdr:colOff>38100</xdr:colOff>
      <xdr:row>3</xdr:row>
      <xdr:rowOff>95250</xdr:rowOff>
    </xdr:to>
    <xdr:pic>
      <xdr:nvPicPr>
        <xdr:cNvPr id="7" name="Grafik 6"/>
        <xdr:cNvPicPr preferRelativeResize="1">
          <a:picLocks noChangeAspect="1"/>
        </xdr:cNvPicPr>
      </xdr:nvPicPr>
      <xdr:blipFill>
        <a:blip r:embed="rId1">
          <a:extLst>
            <a:ext uri="{28A0092B-C50C-407E-A947-70E740481C1C}">
              <a14:useLocalDpi xmlns:a14="http://schemas.microsoft.com/office/drawing/2010/main" val="0"/>
            </a:ext>
          </a:extLst>
        </a:blip>
        <a:srcRect t="21211" b="20861"/>
        <a:stretch>
          <a:fillRect/>
        </a:stretch>
      </xdr:blipFill>
      <xdr:spPr>
        <a:xfrm>
          <a:off x="8210550" y="9525"/>
          <a:ext cx="838200" cy="514350"/>
        </a:xfrm>
        <a:prstGeom prst="rect">
          <a:avLst/>
        </a:prstGeom>
        <a:ln>
          <a:noFill/>
        </a:ln>
      </xdr:spPr>
    </xdr:pic>
    <xdr:clientData/>
  </xdr:twoCellAnchor>
  <xdr:twoCellAnchor>
    <xdr:from>
      <xdr:col>3</xdr:col>
      <xdr:colOff>0</xdr:colOff>
      <xdr:row>56</xdr:row>
      <xdr:rowOff>152400</xdr:rowOff>
    </xdr:from>
    <xdr:to>
      <xdr:col>191</xdr:col>
      <xdr:colOff>38100</xdr:colOff>
      <xdr:row>87</xdr:row>
      <xdr:rowOff>28575</xdr:rowOff>
    </xdr:to>
    <xdr:sp macro="" textlink="">
      <xdr:nvSpPr>
        <xdr:cNvPr id="2" name="Textfeld 1"/>
        <xdr:cNvSpPr txBox="1"/>
      </xdr:nvSpPr>
      <xdr:spPr>
        <a:xfrm>
          <a:off x="152400" y="7277100"/>
          <a:ext cx="8991600" cy="5781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1">
              <a:solidFill>
                <a:schemeClr val="dk1"/>
              </a:solidFill>
              <a:effectLst/>
              <a:latin typeface="+mn-lt"/>
              <a:ea typeface="+mn-ea"/>
              <a:cs typeface="+mn-cs"/>
            </a:rPr>
            <a:t>Zur Beachtung:</a:t>
          </a:r>
          <a:endParaRPr lang="de-AT" sz="1100">
            <a:solidFill>
              <a:schemeClr val="dk1"/>
            </a:solidFill>
            <a:effectLst/>
            <a:latin typeface="+mn-lt"/>
            <a:ea typeface="+mn-ea"/>
            <a:cs typeface="+mn-cs"/>
          </a:endParaRPr>
        </a:p>
        <a:p>
          <a:pPr lvl="0"/>
          <a:r>
            <a:rPr lang="de-AT" sz="1100" b="1">
              <a:solidFill>
                <a:schemeClr val="dk1"/>
              </a:solidFill>
              <a:effectLst/>
              <a:latin typeface="+mn-lt"/>
              <a:ea typeface="+mn-ea"/>
              <a:cs typeface="+mn-cs"/>
            </a:rPr>
            <a:t>1. </a:t>
          </a:r>
          <a:r>
            <a:rPr lang="de-AT" sz="1100">
              <a:solidFill>
                <a:schemeClr val="dk1"/>
              </a:solidFill>
              <a:effectLst/>
              <a:latin typeface="+mn-lt"/>
              <a:ea typeface="+mn-ea"/>
              <a:cs typeface="+mn-cs"/>
            </a:rPr>
            <a:t>Unter </a:t>
          </a:r>
          <a:r>
            <a:rPr lang="de-AT" sz="1100" u="sng">
              <a:solidFill>
                <a:schemeClr val="dk1"/>
              </a:solidFill>
              <a:effectLst/>
              <a:latin typeface="+mn-lt"/>
              <a:ea typeface="+mn-ea"/>
              <a:cs typeface="+mn-cs"/>
              <a:hlinkClick xmlns:r="http://schemas.openxmlformats.org/officeDocument/2006/relationships" r:id=""/>
            </a:rPr>
            <a:t>http://www.wien.gv.at/amtshelfer/freizeit-sport/sportamt/anlagen/turnsaal.html</a:t>
          </a:r>
          <a:r>
            <a:rPr lang="de-AT" sz="1100">
              <a:solidFill>
                <a:schemeClr val="dk1"/>
              </a:solidFill>
              <a:effectLst/>
              <a:latin typeface="+mn-lt"/>
              <a:ea typeface="+mn-ea"/>
              <a:cs typeface="+mn-cs"/>
            </a:rPr>
            <a:t> kann das Ansuchen zur Turnsaalbenützung bezogen werden. </a:t>
          </a:r>
        </a:p>
        <a:p>
          <a:pPr lvl="0"/>
          <a:endParaRPr lang="de-AT" sz="1100">
            <a:solidFill>
              <a:schemeClr val="dk1"/>
            </a:solidFill>
            <a:effectLst/>
            <a:latin typeface="+mn-lt"/>
            <a:ea typeface="+mn-ea"/>
            <a:cs typeface="+mn-cs"/>
          </a:endParaRPr>
        </a:p>
        <a:p>
          <a:pPr lvl="0"/>
          <a:r>
            <a:rPr lang="de-AT" sz="1100" b="1">
              <a:solidFill>
                <a:schemeClr val="dk1"/>
              </a:solidFill>
              <a:effectLst/>
              <a:latin typeface="+mn-lt"/>
              <a:ea typeface="+mn-ea"/>
              <a:cs typeface="+mn-cs"/>
            </a:rPr>
            <a:t>2.</a:t>
          </a:r>
          <a:r>
            <a:rPr lang="de-AT" sz="1100" b="1" baseline="0">
              <a:solidFill>
                <a:schemeClr val="dk1"/>
              </a:solidFill>
              <a:effectLst/>
              <a:latin typeface="+mn-lt"/>
              <a:ea typeface="+mn-ea"/>
              <a:cs typeface="+mn-cs"/>
            </a:rPr>
            <a:t> </a:t>
          </a:r>
          <a:r>
            <a:rPr lang="de-AT" sz="1100">
              <a:solidFill>
                <a:schemeClr val="dk1"/>
              </a:solidFill>
              <a:effectLst/>
              <a:latin typeface="+mn-lt"/>
              <a:ea typeface="+mn-ea"/>
              <a:cs typeface="+mn-cs"/>
            </a:rPr>
            <a:t>Die Verlängerung der Benützungszeiten muss jährlich vom/von der Antragssteller/in selbst erfolgen. Hierfür ist das Ansuchen entsprechend den gewünschten Benützungszeiten </a:t>
          </a:r>
          <a:r>
            <a:rPr lang="de-AT" sz="1100" u="sng">
              <a:solidFill>
                <a:schemeClr val="dk1"/>
              </a:solidFill>
              <a:effectLst/>
              <a:latin typeface="+mn-lt"/>
              <a:ea typeface="+mn-ea"/>
              <a:cs typeface="+mn-cs"/>
            </a:rPr>
            <a:t>genau</a:t>
          </a:r>
          <a:r>
            <a:rPr lang="de-AT" sz="1100">
              <a:solidFill>
                <a:schemeClr val="dk1"/>
              </a:solidFill>
              <a:effectLst/>
              <a:latin typeface="+mn-lt"/>
              <a:ea typeface="+mn-ea"/>
              <a:cs typeface="+mn-cs"/>
            </a:rPr>
            <a:t> auszufüllen und </a:t>
          </a:r>
          <a:r>
            <a:rPr lang="de-AT" sz="1100" b="1">
              <a:solidFill>
                <a:schemeClr val="dk1"/>
              </a:solidFill>
              <a:effectLst/>
              <a:latin typeface="+mn-lt"/>
              <a:ea typeface="+mn-ea"/>
              <a:cs typeface="+mn-cs"/>
            </a:rPr>
            <a:t>entweder</a:t>
          </a:r>
          <a:r>
            <a:rPr lang="de-AT" sz="1100">
              <a:solidFill>
                <a:schemeClr val="dk1"/>
              </a:solidFill>
              <a:effectLst/>
              <a:latin typeface="+mn-lt"/>
              <a:ea typeface="+mn-ea"/>
              <a:cs typeface="+mn-cs"/>
            </a:rPr>
            <a:t> per Post, Fax, oder  bis </a:t>
          </a:r>
          <a:r>
            <a:rPr lang="de-AT" sz="1100" b="1">
              <a:solidFill>
                <a:schemeClr val="dk1"/>
              </a:solidFill>
              <a:effectLst/>
              <a:latin typeface="+mn-lt"/>
              <a:ea typeface="+mn-ea"/>
              <a:cs typeface="+mn-cs"/>
            </a:rPr>
            <a:t>spätestens 1.Juni</a:t>
          </a:r>
          <a:r>
            <a:rPr lang="de-AT" sz="1100">
              <a:solidFill>
                <a:schemeClr val="dk1"/>
              </a:solidFill>
              <a:effectLst/>
              <a:latin typeface="+mn-lt"/>
              <a:ea typeface="+mn-ea"/>
              <a:cs typeface="+mn-cs"/>
            </a:rPr>
            <a:t> für das nächstfolgende Schuljahr einzureichen. Später einlangende Ansuchen werden nach Eingangsstempel gereiht und berücksichtigt. Die Benützung wird grundsätzlich nur </a:t>
          </a:r>
          <a:r>
            <a:rPr lang="de-AT" sz="1100" b="1">
              <a:solidFill>
                <a:schemeClr val="dk1"/>
              </a:solidFill>
              <a:effectLst/>
              <a:latin typeface="+mn-lt"/>
              <a:ea typeface="+mn-ea"/>
              <a:cs typeface="+mn-cs"/>
            </a:rPr>
            <a:t>polizeilich gemeldeten, gemeinnützigen Wiener Sportvereinen </a:t>
          </a:r>
          <a:r>
            <a:rPr lang="de-AT" sz="1100">
              <a:solidFill>
                <a:schemeClr val="dk1"/>
              </a:solidFill>
              <a:effectLst/>
              <a:latin typeface="+mn-lt"/>
              <a:ea typeface="+mn-ea"/>
              <a:cs typeface="+mn-cs"/>
            </a:rPr>
            <a:t>zugestanden.</a:t>
          </a:r>
        </a:p>
        <a:p>
          <a:pPr lvl="0"/>
          <a:endParaRPr lang="de-AT" sz="1100">
            <a:solidFill>
              <a:schemeClr val="dk1"/>
            </a:solidFill>
            <a:effectLst/>
            <a:latin typeface="+mn-lt"/>
            <a:ea typeface="+mn-ea"/>
            <a:cs typeface="+mn-cs"/>
          </a:endParaRPr>
        </a:p>
        <a:p>
          <a:pPr lvl="0"/>
          <a:r>
            <a:rPr lang="de-AT" sz="1100" b="1">
              <a:solidFill>
                <a:schemeClr val="dk1"/>
              </a:solidFill>
              <a:effectLst/>
              <a:latin typeface="+mn-lt"/>
              <a:ea typeface="+mn-ea"/>
              <a:cs typeface="+mn-cs"/>
            </a:rPr>
            <a:t>3. Ein Rechtsanspruch auf Zuweisung der beantragten Benützungszeit besteht nicht. Die Stadt Wien behält sich die Zuweisung in die einzelnen Turnsäle nach Maßgabe der freien Zeiten vor. </a:t>
          </a:r>
          <a:r>
            <a:rPr lang="de-AT" sz="1100">
              <a:solidFill>
                <a:schemeClr val="dk1"/>
              </a:solidFill>
              <a:effectLst/>
              <a:latin typeface="+mn-lt"/>
              <a:ea typeface="+mn-ea"/>
              <a:cs typeface="+mn-cs"/>
            </a:rPr>
            <a:t>Im Falle eines schulisch bedingten Bedarfes kann die Benützungsbewilligung widerrufen werden. Die Turnsäle der Stadt Wien werden den betreffenden BenützerInnen entsprechend dem Gemeinderatsbeschluss vom 26.4.2002 gegen ein Entgelt von </a:t>
          </a:r>
        </a:p>
        <a:p>
          <a:pPr lvl="0" algn="ctr"/>
          <a:r>
            <a:rPr lang="de-AT" sz="1100" b="1" u="sng">
              <a:solidFill>
                <a:schemeClr val="dk1"/>
              </a:solidFill>
              <a:effectLst/>
              <a:latin typeface="+mn-lt"/>
              <a:ea typeface="+mn-ea"/>
              <a:cs typeface="+mn-cs"/>
            </a:rPr>
            <a:t>EUR 28,78 bis 160 m²</a:t>
          </a:r>
          <a:r>
            <a:rPr lang="de-AT" sz="1100" b="1" u="none">
              <a:solidFill>
                <a:schemeClr val="dk1"/>
              </a:solidFill>
              <a:effectLst/>
              <a:latin typeface="+mn-lt"/>
              <a:ea typeface="+mn-ea"/>
              <a:cs typeface="+mn-cs"/>
            </a:rPr>
            <a:t>	</a:t>
          </a:r>
          <a:r>
            <a:rPr lang="de-AT" sz="1100" b="1" u="sng">
              <a:solidFill>
                <a:schemeClr val="dk1"/>
              </a:solidFill>
              <a:effectLst/>
              <a:latin typeface="+mn-lt"/>
              <a:ea typeface="+mn-ea"/>
              <a:cs typeface="+mn-cs"/>
            </a:rPr>
            <a:t>EUR 43,16 bis 250  m²</a:t>
          </a:r>
          <a:r>
            <a:rPr lang="de-AT" sz="1100" b="1" u="none">
              <a:solidFill>
                <a:schemeClr val="dk1"/>
              </a:solidFill>
              <a:effectLst/>
              <a:latin typeface="+mn-lt"/>
              <a:ea typeface="+mn-ea"/>
              <a:cs typeface="+mn-cs"/>
            </a:rPr>
            <a:t>	 </a:t>
          </a:r>
          <a:r>
            <a:rPr lang="de-AT" sz="1100" b="1" u="sng">
              <a:solidFill>
                <a:schemeClr val="dk1"/>
              </a:solidFill>
              <a:effectLst/>
              <a:latin typeface="+mn-lt"/>
              <a:ea typeface="+mn-ea"/>
              <a:cs typeface="+mn-cs"/>
            </a:rPr>
            <a:t>EUR 57,55 über 250  m² </a:t>
          </a:r>
        </a:p>
        <a:p>
          <a:pPr lvl="0" algn="l"/>
          <a:r>
            <a:rPr lang="de-AT" sz="1100" b="1" u="none">
              <a:solidFill>
                <a:schemeClr val="dk1"/>
              </a:solidFill>
              <a:effectLst/>
              <a:latin typeface="+mn-lt"/>
              <a:ea typeface="+mn-ea"/>
              <a:cs typeface="+mn-cs"/>
            </a:rPr>
            <a:t>(Preise inkl. 20 % Ust) </a:t>
          </a:r>
          <a:r>
            <a:rPr lang="de-AT" sz="1100" b="0">
              <a:solidFill>
                <a:schemeClr val="dk1"/>
              </a:solidFill>
              <a:effectLst/>
              <a:latin typeface="+mn-lt"/>
              <a:ea typeface="+mn-ea"/>
              <a:cs typeface="+mn-cs"/>
            </a:rPr>
            <a:t>zur Verfügung gestellt. </a:t>
          </a:r>
        </a:p>
        <a:p>
          <a:pPr lvl="0"/>
          <a:endParaRPr lang="de-AT" sz="1100">
            <a:solidFill>
              <a:schemeClr val="dk1"/>
            </a:solidFill>
            <a:effectLst/>
            <a:latin typeface="+mn-lt"/>
            <a:ea typeface="+mn-ea"/>
            <a:cs typeface="+mn-cs"/>
          </a:endParaRPr>
        </a:p>
        <a:p>
          <a:pPr lvl="0"/>
          <a:r>
            <a:rPr lang="de-AT" sz="1100">
              <a:solidFill>
                <a:schemeClr val="dk1"/>
              </a:solidFill>
              <a:effectLst/>
              <a:latin typeface="+mn-lt"/>
              <a:ea typeface="+mn-ea"/>
              <a:cs typeface="+mn-cs"/>
            </a:rPr>
            <a:t>Die genannten Beträge verstehen sich pro Jahreswochenstunde (Betrag für 1 Stunde pro Woche für das </a:t>
          </a:r>
          <a:r>
            <a:rPr lang="de-AT" sz="1100" b="1">
              <a:solidFill>
                <a:schemeClr val="dk1"/>
              </a:solidFill>
              <a:effectLst/>
              <a:latin typeface="+mn-lt"/>
              <a:ea typeface="+mn-ea"/>
              <a:cs typeface="+mn-cs"/>
            </a:rPr>
            <a:t>Schuljahr 2020/2021</a:t>
          </a:r>
          <a:r>
            <a:rPr lang="de-AT" sz="1100">
              <a:solidFill>
                <a:schemeClr val="dk1"/>
              </a:solidFill>
              <a:effectLst/>
              <a:latin typeface="+mn-lt"/>
              <a:ea typeface="+mn-ea"/>
              <a:cs typeface="+mn-cs"/>
            </a:rPr>
            <a:t>). Die Höhe wird jährlich dem Verbraucherpreis-Index angepasst. </a:t>
          </a:r>
        </a:p>
        <a:p>
          <a:pPr lvl="0"/>
          <a:r>
            <a:rPr lang="de-AT" sz="1100">
              <a:solidFill>
                <a:schemeClr val="dk1"/>
              </a:solidFill>
              <a:effectLst/>
              <a:latin typeface="+mn-lt"/>
              <a:ea typeface="+mn-ea"/>
              <a:cs typeface="+mn-cs"/>
            </a:rPr>
            <a:t>Dieses Entgelt ist nach Erhalt mittels zugeschickten Zahlschein oder per elektronischer Überweisung zu bezahlen.</a:t>
          </a:r>
        </a:p>
        <a:p>
          <a:pPr lvl="0"/>
          <a:r>
            <a:rPr lang="de-AT" sz="1100">
              <a:solidFill>
                <a:schemeClr val="dk1"/>
              </a:solidFill>
              <a:effectLst/>
              <a:latin typeface="+mn-lt"/>
              <a:ea typeface="+mn-ea"/>
              <a:cs typeface="+mn-cs"/>
            </a:rPr>
            <a:t> </a:t>
          </a:r>
        </a:p>
        <a:p>
          <a:pPr lvl="0"/>
          <a:r>
            <a:rPr lang="de-AT" sz="1100">
              <a:solidFill>
                <a:schemeClr val="dk1"/>
              </a:solidFill>
              <a:effectLst/>
              <a:latin typeface="+mn-lt"/>
              <a:ea typeface="+mn-ea"/>
              <a:cs typeface="+mn-cs"/>
            </a:rPr>
            <a:t>Bei </a:t>
          </a:r>
          <a:r>
            <a:rPr lang="de-AT" sz="1100" b="1">
              <a:solidFill>
                <a:schemeClr val="dk1"/>
              </a:solidFill>
              <a:effectLst/>
              <a:latin typeface="+mn-lt"/>
              <a:ea typeface="+mn-ea"/>
              <a:cs typeface="+mn-cs"/>
            </a:rPr>
            <a:t>Stornierung</a:t>
          </a:r>
          <a:r>
            <a:rPr lang="de-AT" sz="1100">
              <a:solidFill>
                <a:schemeClr val="dk1"/>
              </a:solidFill>
              <a:effectLst/>
              <a:latin typeface="+mn-lt"/>
              <a:ea typeface="+mn-ea"/>
              <a:cs typeface="+mn-cs"/>
            </a:rPr>
            <a:t> tritt lt. Gemeinderatsbeschluss folgende Regelung in Kraft: </a:t>
          </a:r>
        </a:p>
        <a:p>
          <a:pPr lvl="0"/>
          <a:r>
            <a:rPr lang="de-AT" sz="1100">
              <a:solidFill>
                <a:schemeClr val="dk1"/>
              </a:solidFill>
              <a:effectLst/>
              <a:latin typeface="+mn-lt"/>
              <a:ea typeface="+mn-ea"/>
              <a:cs typeface="+mn-cs"/>
            </a:rPr>
            <a:t>	30 Tage vorher - keine Kosten </a:t>
          </a:r>
        </a:p>
        <a:p>
          <a:pPr lvl="0"/>
          <a:r>
            <a:rPr lang="de-AT" sz="1100">
              <a:solidFill>
                <a:schemeClr val="dk1"/>
              </a:solidFill>
              <a:effectLst/>
              <a:latin typeface="+mn-lt"/>
              <a:ea typeface="+mn-ea"/>
              <a:cs typeface="+mn-cs"/>
            </a:rPr>
            <a:t>	bis 7 Tage vorher - sind 50% des Benützungsentgeltes zu bezahlen </a:t>
          </a:r>
        </a:p>
        <a:p>
          <a:pPr lvl="0"/>
          <a:r>
            <a:rPr lang="de-AT" sz="1100">
              <a:solidFill>
                <a:schemeClr val="dk1"/>
              </a:solidFill>
              <a:effectLst/>
              <a:latin typeface="+mn-lt"/>
              <a:ea typeface="+mn-ea"/>
              <a:cs typeface="+mn-cs"/>
            </a:rPr>
            <a:t>	ab 6 Tage vorher - sind 100% des Benützungsentgeltes zu bezahlen </a:t>
          </a:r>
        </a:p>
        <a:p>
          <a:pPr lvl="0"/>
          <a:r>
            <a:rPr lang="de-AT" sz="1100">
              <a:solidFill>
                <a:schemeClr val="dk1"/>
              </a:solidFill>
              <a:effectLst/>
              <a:latin typeface="+mn-lt"/>
              <a:ea typeface="+mn-ea"/>
              <a:cs typeface="+mn-cs"/>
            </a:rPr>
            <a:t>Die Stornierung muss schriftlich bei der MA 51 eingebracht werden. </a:t>
          </a:r>
        </a:p>
        <a:p>
          <a:pPr lvl="0"/>
          <a:endParaRPr lang="de-AT" sz="1100">
            <a:solidFill>
              <a:schemeClr val="dk1"/>
            </a:solidFill>
            <a:effectLst/>
            <a:latin typeface="+mn-lt"/>
            <a:ea typeface="+mn-ea"/>
            <a:cs typeface="+mn-cs"/>
          </a:endParaRPr>
        </a:p>
        <a:p>
          <a:pPr lvl="0"/>
          <a:r>
            <a:rPr lang="de-AT" sz="1100" b="1">
              <a:solidFill>
                <a:schemeClr val="dk1"/>
              </a:solidFill>
              <a:effectLst/>
              <a:latin typeface="+mn-lt"/>
              <a:ea typeface="+mn-ea"/>
              <a:cs typeface="+mn-cs"/>
            </a:rPr>
            <a:t>4. </a:t>
          </a:r>
          <a:r>
            <a:rPr lang="de-AT" sz="1100">
              <a:solidFill>
                <a:schemeClr val="dk1"/>
              </a:solidFill>
              <a:effectLst/>
              <a:latin typeface="+mn-lt"/>
              <a:ea typeface="+mn-ea"/>
              <a:cs typeface="+mn-cs"/>
            </a:rPr>
            <a:t>Eine Weitergabe bzw. Subvermietung an andere Vereine und Institutionen ist untersagt. Weiter werden alle BenützerInnen städtischer Turnsäle darauf aufmerksam gemacht, dass sie bei einer Missachtung der allgemeinen und besonderen Bestimmungen der Benützung, welche ihnen mit der Benützungsbewilligung übermittelt werden, mit dem Entzug der Bewilligung zu rechnen haben. Der Entzug der Benützungsbewilligung kann seitens der Magistratsabteilung 51 auch dann ausgesprochen werden, wenn der Verein nicht in der Lage ist, die ihm zugeteilte Zeit entsprechend auszulasten. </a:t>
          </a:r>
        </a:p>
        <a:p>
          <a:pPr lvl="0"/>
          <a:endParaRPr lang="de-AT" sz="1100">
            <a:solidFill>
              <a:schemeClr val="dk1"/>
            </a:solidFill>
            <a:effectLst/>
            <a:latin typeface="+mn-lt"/>
            <a:ea typeface="+mn-ea"/>
            <a:cs typeface="+mn-cs"/>
          </a:endParaRPr>
        </a:p>
        <a:p>
          <a:pPr lvl="0"/>
          <a:r>
            <a:rPr lang="de-AT" sz="1100" b="1">
              <a:solidFill>
                <a:schemeClr val="dk1"/>
              </a:solidFill>
              <a:effectLst/>
              <a:latin typeface="+mn-lt"/>
              <a:ea typeface="+mn-ea"/>
              <a:cs typeface="+mn-cs"/>
            </a:rPr>
            <a:t>5. </a:t>
          </a:r>
          <a:r>
            <a:rPr lang="de-AT" sz="1100">
              <a:solidFill>
                <a:schemeClr val="dk1"/>
              </a:solidFill>
              <a:effectLst/>
              <a:latin typeface="+mn-lt"/>
              <a:ea typeface="+mn-ea"/>
              <a:cs typeface="+mn-cs"/>
            </a:rPr>
            <a:t>Die Benützungsbewilligung gilt nicht an schulfreien Tagen (Schulferien bzw. schulautonome Tage)</a:t>
          </a:r>
        </a:p>
        <a:p>
          <a:r>
            <a:rPr lang="de-AT" sz="1100">
              <a:solidFill>
                <a:schemeClr val="dk1"/>
              </a:solidFill>
              <a:effectLst/>
              <a:latin typeface="+mn-lt"/>
              <a:ea typeface="+mn-ea"/>
              <a:cs typeface="+mn-cs"/>
            </a:rPr>
            <a:t> </a:t>
          </a:r>
        </a:p>
      </xdr:txBody>
    </xdr:sp>
    <xdr:clientData/>
  </xdr:twoCellAnchor>
  <xdr:oneCellAnchor>
    <xdr:from>
      <xdr:col>144</xdr:col>
      <xdr:colOff>38100</xdr:colOff>
      <xdr:row>64</xdr:row>
      <xdr:rowOff>114300</xdr:rowOff>
    </xdr:from>
    <xdr:ext cx="180975" cy="266700"/>
    <xdr:sp macro="" textlink="">
      <xdr:nvSpPr>
        <xdr:cNvPr id="3" name="Textfeld 2"/>
        <xdr:cNvSpPr txBox="1"/>
      </xdr:nvSpPr>
      <xdr:spPr>
        <a:xfrm>
          <a:off x="6905625" y="8763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AT" sz="1100"/>
        </a:p>
      </xdr:txBody>
    </xdr:sp>
    <xdr:clientData/>
  </xdr:oneCellAnchor>
  <xdr:twoCellAnchor editAs="oneCell">
    <xdr:from>
      <xdr:col>135</xdr:col>
      <xdr:colOff>9525</xdr:colOff>
      <xdr:row>0</xdr:row>
      <xdr:rowOff>9525</xdr:rowOff>
    </xdr:from>
    <xdr:to>
      <xdr:col>170</xdr:col>
      <xdr:colOff>19050</xdr:colOff>
      <xdr:row>3</xdr:row>
      <xdr:rowOff>161925</xdr:rowOff>
    </xdr:to>
    <xdr:pic>
      <xdr:nvPicPr>
        <xdr:cNvPr id="5" name="Grafik 4"/>
        <xdr:cNvPicPr preferRelativeResize="1">
          <a:picLocks noChangeAspect="1"/>
        </xdr:cNvPicPr>
      </xdr:nvPicPr>
      <xdr:blipFill>
        <a:blip r:embed="rId2">
          <a:extLst>
            <a:ext uri="{28A0092B-C50C-407E-A947-70E740481C1C}">
              <a14:useLocalDpi xmlns:a14="http://schemas.microsoft.com/office/drawing/2010/main" val="0"/>
            </a:ext>
          </a:extLst>
        </a:blip>
        <a:srcRect t="11569" r="3707"/>
        <a:stretch>
          <a:fillRect/>
        </a:stretch>
      </xdr:blipFill>
      <xdr:spPr>
        <a:xfrm>
          <a:off x="6448425" y="9525"/>
          <a:ext cx="1676400" cy="581025"/>
        </a:xfrm>
        <a:prstGeom prst="rect">
          <a:avLst/>
        </a:prstGeom>
        <a:ln>
          <a:noFill/>
        </a:ln>
      </xdr:spPr>
    </xdr:pic>
    <xdr:clientData/>
  </xdr:twoCellAnchor>
</xdr:wsDr>
</file>

<file path=xl/tables/table1.xml><?xml version="1.0" encoding="utf-8"?>
<table xmlns="http://schemas.openxmlformats.org/spreadsheetml/2006/main" id="30" name="Tabelle30" displayName="Tabelle30" ref="J1:J204" totalsRowShown="0" dataDxfId="75">
  <autoFilter ref="J1:J204"/>
  <sortState ref="J2:J204">
    <sortCondition sortBy="value" ref="J2:J204"/>
  </sortState>
  <tableColumns count="1">
    <tableColumn id="1" name="Sportarten" dataDxfId="74"/>
  </tableColumns>
  <tableStyleInfo name="TableStyleMedium2" showFirstColumn="0" showLastColumn="0" showRowStripes="1" showColumnStripes="0"/>
</table>
</file>

<file path=xl/tables/table10.xml><?xml version="1.0" encoding="utf-8"?>
<table xmlns="http://schemas.openxmlformats.org/spreadsheetml/2006/main" id="9" name="_1080" displayName="_1080" ref="J1:J4" totalsRowShown="0" headerRowDxfId="49" dataDxfId="48">
  <autoFilter ref="J1:J4"/>
  <tableColumns count="1">
    <tableColumn id="1" name="1080" dataDxfId="47"/>
  </tableColumns>
  <tableStyleInfo name="TableStyleMedium2" showFirstColumn="0" showLastColumn="0" showRowStripes="1" showColumnStripes="0"/>
</table>
</file>

<file path=xl/tables/table11.xml><?xml version="1.0" encoding="utf-8"?>
<table xmlns="http://schemas.openxmlformats.org/spreadsheetml/2006/main" id="10" name="_1090" displayName="_1090" ref="K1:K9" totalsRowShown="0" headerRowDxfId="46" dataDxfId="45">
  <autoFilter ref="K1:K9"/>
  <tableColumns count="1">
    <tableColumn id="1" name="1090" dataDxfId="44"/>
  </tableColumns>
  <tableStyleInfo name="TableStyleMedium2" showFirstColumn="0" showLastColumn="0" showRowStripes="1" showColumnStripes="0"/>
</table>
</file>

<file path=xl/tables/table12.xml><?xml version="1.0" encoding="utf-8"?>
<table xmlns="http://schemas.openxmlformats.org/spreadsheetml/2006/main" id="11" name="_1100" displayName="_1100" ref="L1:L40" totalsRowShown="0" headerRowDxfId="43" dataDxfId="42">
  <autoFilter ref="L1:L40"/>
  <tableColumns count="1">
    <tableColumn id="1" name="1100" dataDxfId="41"/>
  </tableColumns>
  <tableStyleInfo name="TableStyleMedium2" showFirstColumn="0" showLastColumn="0" showRowStripes="1" showColumnStripes="0"/>
</table>
</file>

<file path=xl/tables/table13.xml><?xml version="1.0" encoding="utf-8"?>
<table xmlns="http://schemas.openxmlformats.org/spreadsheetml/2006/main" id="12" name="_1110" displayName="_1110" ref="M1:M21" totalsRowShown="0" headerRowDxfId="40" dataDxfId="39">
  <autoFilter ref="M1:M21"/>
  <tableColumns count="1">
    <tableColumn id="1" name="1110" dataDxfId="38"/>
  </tableColumns>
  <tableStyleInfo name="TableStyleMedium2" showFirstColumn="0" showLastColumn="0" showRowStripes="1" showColumnStripes="0"/>
</table>
</file>

<file path=xl/tables/table14.xml><?xml version="1.0" encoding="utf-8"?>
<table xmlns="http://schemas.openxmlformats.org/spreadsheetml/2006/main" id="13" name="_1120" displayName="_1120" ref="N1:N21" totalsRowShown="0" headerRowDxfId="37" dataDxfId="36">
  <autoFilter ref="N1:N21"/>
  <tableColumns count="1">
    <tableColumn id="1" name="1120" dataDxfId="35"/>
  </tableColumns>
  <tableStyleInfo name="TableStyleMedium2" showFirstColumn="0" showLastColumn="0" showRowStripes="1" showColumnStripes="0"/>
</table>
</file>

<file path=xl/tables/table15.xml><?xml version="1.0" encoding="utf-8"?>
<table xmlns="http://schemas.openxmlformats.org/spreadsheetml/2006/main" id="14" name="_1130" displayName="_1130" ref="O1:O11" totalsRowShown="0" headerRowDxfId="34" dataDxfId="33">
  <autoFilter ref="O1:O11"/>
  <tableColumns count="1">
    <tableColumn id="1" name="1130" dataDxfId="32"/>
  </tableColumns>
  <tableStyleInfo name="TableStyleMedium2" showFirstColumn="0" showLastColumn="0" showRowStripes="1" showColumnStripes="0"/>
</table>
</file>

<file path=xl/tables/table16.xml><?xml version="1.0" encoding="utf-8"?>
<table xmlns="http://schemas.openxmlformats.org/spreadsheetml/2006/main" id="15" name="_1140" displayName="_1140" ref="P1:P10" totalsRowShown="0" headerRowDxfId="31" dataDxfId="30">
  <autoFilter ref="P1:P10"/>
  <tableColumns count="1">
    <tableColumn id="1" name="1140" dataDxfId="29"/>
  </tableColumns>
  <tableStyleInfo name="TableStyleMedium2" showFirstColumn="0" showLastColumn="0" showRowStripes="1" showColumnStripes="0"/>
</table>
</file>

<file path=xl/tables/table17.xml><?xml version="1.0" encoding="utf-8"?>
<table xmlns="http://schemas.openxmlformats.org/spreadsheetml/2006/main" id="16" name="_1150" displayName="_1150" ref="Q1:Q20" totalsRowShown="0" headerRowDxfId="28" dataDxfId="27">
  <autoFilter ref="Q1:Q20"/>
  <tableColumns count="1">
    <tableColumn id="1" name="1150" dataDxfId="26"/>
  </tableColumns>
  <tableStyleInfo name="TableStyleMedium2" showFirstColumn="0" showLastColumn="0" showRowStripes="1" showColumnStripes="0"/>
</table>
</file>

<file path=xl/tables/table18.xml><?xml version="1.0" encoding="utf-8"?>
<table xmlns="http://schemas.openxmlformats.org/spreadsheetml/2006/main" id="17" name="_1160" displayName="_1160" ref="R1:R18" totalsRowShown="0" headerRowDxfId="25" dataDxfId="24">
  <autoFilter ref="R1:R18"/>
  <tableColumns count="1">
    <tableColumn id="1" name="1160" dataDxfId="23"/>
  </tableColumns>
  <tableStyleInfo name="TableStyleMedium2" showFirstColumn="0" showLastColumn="0" showRowStripes="1" showColumnStripes="0"/>
</table>
</file>

<file path=xl/tables/table19.xml><?xml version="1.0" encoding="utf-8"?>
<table xmlns="http://schemas.openxmlformats.org/spreadsheetml/2006/main" id="18" name="_1170" displayName="_1170" ref="S1:S11" totalsRowShown="0" headerRowDxfId="22" dataDxfId="21">
  <autoFilter ref="S1:S11"/>
  <tableColumns count="1">
    <tableColumn id="1" name="1170" dataDxfId="20"/>
  </tableColumns>
  <tableStyleInfo name="TableStyleMedium2" showFirstColumn="0" showLastColumn="0" showRowStripes="1" showColumnStripes="0"/>
</table>
</file>

<file path=xl/tables/table2.xml><?xml version="1.0" encoding="utf-8"?>
<table xmlns="http://schemas.openxmlformats.org/spreadsheetml/2006/main" id="1" name="Bezirke" displayName="Bezirke" ref="A1:A25" totalsRowShown="0" headerRowDxfId="73" dataDxfId="72">
  <autoFilter ref="A1:A25"/>
  <tableColumns count="1">
    <tableColumn id="1" name="Bezirk" dataDxfId="71"/>
  </tableColumns>
  <tableStyleInfo name="TableStyleMedium2" showFirstColumn="0" showLastColumn="0" showRowStripes="1" showColumnStripes="0"/>
</table>
</file>

<file path=xl/tables/table20.xml><?xml version="1.0" encoding="utf-8"?>
<table xmlns="http://schemas.openxmlformats.org/spreadsheetml/2006/main" id="19" name="_1180" displayName="_1180" ref="T1:T12" totalsRowShown="0" headerRowDxfId="19" dataDxfId="18">
  <autoFilter ref="T1:T12"/>
  <tableColumns count="1">
    <tableColumn id="1" name="1180" dataDxfId="17"/>
  </tableColumns>
  <tableStyleInfo name="TableStyleMedium2" showFirstColumn="0" showLastColumn="0" showRowStripes="1" showColumnStripes="0"/>
</table>
</file>

<file path=xl/tables/table21.xml><?xml version="1.0" encoding="utf-8"?>
<table xmlns="http://schemas.openxmlformats.org/spreadsheetml/2006/main" id="20" name="_1190" displayName="_1190" ref="U1:U12" totalsRowShown="0" headerRowDxfId="16" dataDxfId="15">
  <autoFilter ref="U1:U12"/>
  <tableColumns count="1">
    <tableColumn id="1" name="1190" dataDxfId="14"/>
  </tableColumns>
  <tableStyleInfo name="TableStyleMedium2" showFirstColumn="0" showLastColumn="0" showRowStripes="1" showColumnStripes="0"/>
</table>
</file>

<file path=xl/tables/table22.xml><?xml version="1.0" encoding="utf-8"?>
<table xmlns="http://schemas.openxmlformats.org/spreadsheetml/2006/main" id="21" name="_1200" displayName="_1200" ref="V1:V21" totalsRowShown="0" headerRowDxfId="13" dataDxfId="12">
  <autoFilter ref="V1:V21"/>
  <tableColumns count="1">
    <tableColumn id="1" name="1200" dataDxfId="11"/>
  </tableColumns>
  <tableStyleInfo name="TableStyleMedium2" showFirstColumn="0" showLastColumn="0" showRowStripes="1" showColumnStripes="0"/>
</table>
</file>

<file path=xl/tables/table23.xml><?xml version="1.0" encoding="utf-8"?>
<table xmlns="http://schemas.openxmlformats.org/spreadsheetml/2006/main" id="22" name="_1210" displayName="_1210" ref="W1:W29" totalsRowShown="0" headerRowDxfId="10" dataDxfId="9">
  <autoFilter ref="W1:W29"/>
  <tableColumns count="1">
    <tableColumn id="1" name="1210" dataDxfId="8"/>
  </tableColumns>
  <tableStyleInfo name="TableStyleMedium2" showFirstColumn="0" showLastColumn="0" showRowStripes="1" showColumnStripes="0"/>
</table>
</file>

<file path=xl/tables/table24.xml><?xml version="1.0" encoding="utf-8"?>
<table xmlns="http://schemas.openxmlformats.org/spreadsheetml/2006/main" id="23" name="_1220" displayName="_1220" ref="X1:X39" totalsRowShown="0" headerRowDxfId="7" dataDxfId="6">
  <autoFilter ref="X1:X39"/>
  <tableColumns count="1">
    <tableColumn id="1" name="1220" dataDxfId="5"/>
  </tableColumns>
  <tableStyleInfo name="TableStyleMedium2" showFirstColumn="0" showLastColumn="0" showRowStripes="1" showColumnStripes="0"/>
</table>
</file>

<file path=xl/tables/table25.xml><?xml version="1.0" encoding="utf-8"?>
<table xmlns="http://schemas.openxmlformats.org/spreadsheetml/2006/main" id="24" name="_1230" displayName="_1230" ref="Y1:Y20" totalsRowShown="0" headerRowDxfId="4" dataDxfId="3">
  <autoFilter ref="Y1:Y20"/>
  <tableColumns count="1">
    <tableColumn id="1" name="1230" dataDxfId="2"/>
  </tableColumns>
  <tableStyleInfo name="TableStyleMedium2" showFirstColumn="0" showLastColumn="0" showRowStripes="1" showColumnStripes="0"/>
</table>
</file>

<file path=xl/tables/table26.xml><?xml version="1.0" encoding="utf-8"?>
<table xmlns="http://schemas.openxmlformats.org/spreadsheetml/2006/main" id="25" name="Börsegasse5" displayName="Börsegasse5" ref="A1:A1048576" totalsRowShown="0" headerRowDxfId="1">
  <autoFilter ref="A1:A1048576"/>
  <tableColumns count="1">
    <tableColumn id="1" name="Börsegasse5"/>
  </tableColumns>
  <tableStyleInfo name="TableStyleMedium2" showFirstColumn="0" showLastColumn="0" showRowStripes="1" showColumnStripes="0"/>
</table>
</file>

<file path=xl/tables/table27.xml><?xml version="1.0" encoding="utf-8"?>
<table xmlns="http://schemas.openxmlformats.org/spreadsheetml/2006/main" id="26" name="Renngasse20" displayName="Renngasse20" ref="B1:B2" totalsRowShown="0" headerRowDxfId="0">
  <autoFilter ref="B1:B2"/>
  <tableColumns count="1">
    <tableColumn id="1" name="Renngasse20"/>
  </tableColumns>
  <tableStyleInfo name="TableStyleMedium2" showFirstColumn="0" showLastColumn="0" showRowStripes="1" showColumnStripes="0"/>
</table>
</file>

<file path=xl/tables/table28.xml><?xml version="1.0" encoding="utf-8"?>
<table xmlns="http://schemas.openxmlformats.org/spreadsheetml/2006/main" id="28" name="Tabelle28" displayName="Tabelle28" ref="A1:F1048576" totalsRowShown="0">
  <autoFilter ref="A1:F1048576"/>
  <sortState ref="A2:F1048576">
    <sortCondition sortBy="value" ref="A2:A1048576"/>
  </sortState>
  <tableColumns count="6">
    <tableColumn id="1" name="Schulname"/>
    <tableColumn id="2" name="Spalte1"/>
    <tableColumn id="3" name="Spalte2"/>
    <tableColumn id="4" name="Spalte3"/>
    <tableColumn id="5" name="Spalte4"/>
    <tableColumn id="6" name="Spalte5"/>
  </tableColumns>
  <tableStyleInfo name="TableStyleMedium2" showFirstColumn="0" showLastColumn="0" showRowStripes="1" showColumnStripes="0"/>
</table>
</file>

<file path=xl/tables/table3.xml><?xml version="1.0" encoding="utf-8"?>
<table xmlns="http://schemas.openxmlformats.org/spreadsheetml/2006/main" id="2" name="_1010" displayName="_1010" ref="C1:C4" totalsRowShown="0" headerRowDxfId="70" dataDxfId="69">
  <autoFilter ref="C1:C4"/>
  <tableColumns count="1">
    <tableColumn id="1" name="1010" dataDxfId="68"/>
  </tableColumns>
  <tableStyleInfo name="TableStyleMedium2" showFirstColumn="0" showLastColumn="0" showRowStripes="1" showColumnStripes="0"/>
</table>
</file>

<file path=xl/tables/table4.xml><?xml version="1.0" encoding="utf-8"?>
<table xmlns="http://schemas.openxmlformats.org/spreadsheetml/2006/main" id="3" name="_1020" displayName="_1020" ref="D1:D22" totalsRowShown="0" headerRowDxfId="67" dataDxfId="66">
  <autoFilter ref="D1:D22"/>
  <tableColumns count="1">
    <tableColumn id="1" name="1020" dataDxfId="65"/>
  </tableColumns>
  <tableStyleInfo name="TableStyleMedium2" showFirstColumn="0" showLastColumn="0" showRowStripes="1" showColumnStripes="0"/>
</table>
</file>

<file path=xl/tables/table5.xml><?xml version="1.0" encoding="utf-8"?>
<table xmlns="http://schemas.openxmlformats.org/spreadsheetml/2006/main" id="4" name="_1030" displayName="_1030" ref="E1:E15" totalsRowShown="0" headerRowDxfId="64" dataDxfId="63">
  <autoFilter ref="E1:E15"/>
  <tableColumns count="1">
    <tableColumn id="1" name="1030" dataDxfId="62"/>
  </tableColumns>
  <tableStyleInfo name="TableStyleMedium2" showFirstColumn="0" showLastColumn="0" showRowStripes="1" showColumnStripes="0"/>
</table>
</file>

<file path=xl/tables/table6.xml><?xml version="1.0" encoding="utf-8"?>
<table xmlns="http://schemas.openxmlformats.org/spreadsheetml/2006/main" id="5" name="_1040" displayName="_1040" ref="F1:F11" totalsRowShown="0" headerRowDxfId="61" dataDxfId="60">
  <autoFilter ref="F1:F11"/>
  <tableColumns count="1">
    <tableColumn id="1" name="1040" dataDxfId="59"/>
  </tableColumns>
  <tableStyleInfo name="TableStyleMedium2" showFirstColumn="0" showLastColumn="0" showRowStripes="1" showColumnStripes="0"/>
</table>
</file>

<file path=xl/tables/table7.xml><?xml version="1.0" encoding="utf-8"?>
<table xmlns="http://schemas.openxmlformats.org/spreadsheetml/2006/main" id="6" name="_1050" displayName="_1050" ref="G1:G11" totalsRowShown="0" headerRowDxfId="58" dataDxfId="57">
  <autoFilter ref="G1:G11"/>
  <tableColumns count="1">
    <tableColumn id="1" name="1050" dataDxfId="56"/>
  </tableColumns>
  <tableStyleInfo name="TableStyleMedium2" showFirstColumn="0" showLastColumn="0" showRowStripes="1" showColumnStripes="0"/>
</table>
</file>

<file path=xl/tables/table8.xml><?xml version="1.0" encoding="utf-8"?>
<table xmlns="http://schemas.openxmlformats.org/spreadsheetml/2006/main" id="7" name="_1060" displayName="_1060" ref="H1:H9" totalsRowShown="0" headerRowDxfId="55" dataDxfId="54">
  <autoFilter ref="H1:H9"/>
  <tableColumns count="1">
    <tableColumn id="1" name="1060" dataDxfId="53"/>
  </tableColumns>
  <tableStyleInfo name="TableStyleMedium2" showFirstColumn="0" showLastColumn="0" showRowStripes="1" showColumnStripes="0"/>
</table>
</file>

<file path=xl/tables/table9.xml><?xml version="1.0" encoding="utf-8"?>
<table xmlns="http://schemas.openxmlformats.org/spreadsheetml/2006/main" id="8" name="_1070" displayName="_1070" ref="I1:I7" totalsRowShown="0" headerRowDxfId="52" dataDxfId="51">
  <autoFilter ref="I1:I7"/>
  <tableColumns count="1">
    <tableColumn id="1" name="1070" dataDxfId="5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table" Target="../tables/table27.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N56"/>
  <sheetViews>
    <sheetView showGridLines="0" showRowColHeaders="0" tabSelected="1" view="pageLayout" showRuler="0" zoomScale="175" zoomScalePageLayoutView="175" workbookViewId="0" topLeftCell="A1">
      <selection activeCell="C26" sqref="C26:I26"/>
    </sheetView>
  </sheetViews>
  <sheetFormatPr defaultColWidth="0" defaultRowHeight="15"/>
  <cols>
    <col min="1" max="1" width="0.71875" style="14" customWidth="1"/>
    <col min="2" max="2" width="0.85546875" style="14" customWidth="1"/>
    <col min="3" max="122" width="0.71875" style="2" customWidth="1"/>
    <col min="123" max="16384" width="0.71875" customWidth="1"/>
  </cols>
  <sheetData>
    <row r="1" ht="3.75" customHeight="1"/>
    <row r="2" spans="9:22" ht="15">
      <c r="I2" s="78" t="s">
        <v>6</v>
      </c>
      <c r="J2" s="78"/>
      <c r="K2" s="78"/>
      <c r="L2" s="78"/>
      <c r="M2" s="78"/>
      <c r="N2" s="78"/>
      <c r="O2" s="78"/>
      <c r="P2" s="78"/>
      <c r="Q2" s="78"/>
      <c r="R2" s="78"/>
      <c r="S2" s="78"/>
      <c r="T2" s="78"/>
      <c r="U2" s="78"/>
      <c r="V2" s="78"/>
    </row>
    <row r="3" spans="9:47" ht="15">
      <c r="I3" s="68" t="s">
        <v>7</v>
      </c>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row>
    <row r="4" spans="9:47" ht="15">
      <c r="I4" s="68" t="s">
        <v>8</v>
      </c>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row>
    <row r="5" spans="9:190" ht="15">
      <c r="I5" s="68" t="s">
        <v>9</v>
      </c>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EQ5" s="70" t="s">
        <v>0</v>
      </c>
      <c r="ER5" s="70"/>
      <c r="ES5" s="70"/>
      <c r="ET5" s="70"/>
      <c r="EU5" s="70"/>
      <c r="EV5" s="70"/>
      <c r="EW5" s="70"/>
      <c r="EX5" s="70"/>
      <c r="EY5" s="70"/>
      <c r="EZ5" s="70"/>
      <c r="FA5" s="70"/>
      <c r="FB5" s="70"/>
      <c r="FC5" s="70"/>
      <c r="FD5" s="70"/>
      <c r="FE5" s="69" t="s">
        <v>11</v>
      </c>
      <c r="FF5" s="69"/>
      <c r="FG5" s="69"/>
      <c r="FH5" s="69"/>
      <c r="FI5" s="69"/>
      <c r="FJ5" s="69" t="s">
        <v>10</v>
      </c>
      <c r="FK5" s="69"/>
      <c r="FL5" s="69"/>
      <c r="FM5" s="69"/>
      <c r="FN5" s="69"/>
      <c r="FO5" s="69"/>
      <c r="FP5" s="69"/>
      <c r="FQ5" s="69"/>
      <c r="FR5" s="69"/>
      <c r="FS5" s="69"/>
      <c r="FT5" s="69"/>
      <c r="FU5" s="69"/>
      <c r="FV5" s="69"/>
      <c r="FW5" s="69"/>
      <c r="FX5" s="69"/>
      <c r="FY5" s="69"/>
      <c r="FZ5" s="69" t="s">
        <v>2</v>
      </c>
      <c r="GA5" s="69"/>
      <c r="GB5" s="69"/>
      <c r="GC5" s="69"/>
      <c r="GD5" s="69"/>
      <c r="GE5" s="69"/>
      <c r="GF5" s="69"/>
      <c r="GG5" s="69"/>
      <c r="GH5" s="69"/>
    </row>
    <row r="6" spans="121:122" ht="3.75" customHeight="1">
      <c r="DQ6" s="3"/>
      <c r="DR6" s="3"/>
    </row>
    <row r="7" ht="3.75" customHeight="1"/>
    <row r="8" spans="3:192" ht="23.25">
      <c r="C8" s="82" t="s">
        <v>63</v>
      </c>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row>
    <row r="9" ht="3" customHeight="1"/>
    <row r="10" spans="3:192" ht="30.75" customHeight="1">
      <c r="C10" s="88" t="s">
        <v>870</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row>
    <row r="11" spans="3:192" ht="1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row>
    <row r="12" spans="1:192" s="10" customFormat="1" ht="22.5" customHeight="1">
      <c r="A12" s="18"/>
      <c r="B12" s="18"/>
      <c r="C12" s="77" t="s">
        <v>64</v>
      </c>
      <c r="D12" s="77"/>
      <c r="E12" s="77"/>
      <c r="F12" s="77"/>
      <c r="G12" s="77"/>
      <c r="H12" s="77"/>
      <c r="I12" s="77"/>
      <c r="J12" s="77" t="s">
        <v>54</v>
      </c>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6" t="s">
        <v>602</v>
      </c>
      <c r="AO12" s="76"/>
      <c r="AP12" s="76"/>
      <c r="AQ12" s="76"/>
      <c r="AR12" s="76"/>
      <c r="AS12" s="76"/>
      <c r="AT12" s="76"/>
      <c r="AU12" s="76"/>
      <c r="AV12" s="76"/>
      <c r="AW12" s="76"/>
      <c r="AX12" s="76"/>
      <c r="AY12" s="76"/>
      <c r="AZ12" s="76"/>
      <c r="BA12" s="76"/>
      <c r="BB12" s="77" t="s">
        <v>601</v>
      </c>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6" t="s">
        <v>1</v>
      </c>
      <c r="CA12" s="76"/>
      <c r="CB12" s="76"/>
      <c r="CC12" s="76"/>
      <c r="CD12" s="76"/>
      <c r="CE12" s="76"/>
      <c r="CF12" s="76"/>
      <c r="CG12" s="76"/>
      <c r="CH12" s="76"/>
      <c r="CI12" s="76"/>
      <c r="CJ12" s="76"/>
      <c r="CK12" s="76"/>
      <c r="CL12" s="76"/>
      <c r="CM12" s="73" t="s">
        <v>640</v>
      </c>
      <c r="CN12" s="74"/>
      <c r="CO12" s="74"/>
      <c r="CP12" s="74"/>
      <c r="CQ12" s="74"/>
      <c r="CR12" s="74"/>
      <c r="CS12" s="74"/>
      <c r="CT12" s="74"/>
      <c r="CU12" s="74"/>
      <c r="CV12" s="74"/>
      <c r="CW12" s="74"/>
      <c r="CX12" s="74"/>
      <c r="CY12" s="74"/>
      <c r="CZ12" s="74"/>
      <c r="DA12" s="74"/>
      <c r="DB12" s="74"/>
      <c r="DC12" s="74"/>
      <c r="DD12" s="74"/>
      <c r="DE12" s="74"/>
      <c r="DF12" s="75"/>
      <c r="DG12" s="73" t="s">
        <v>641</v>
      </c>
      <c r="DH12" s="74"/>
      <c r="DI12" s="74"/>
      <c r="DJ12" s="74"/>
      <c r="DK12" s="74"/>
      <c r="DL12" s="74"/>
      <c r="DM12" s="74"/>
      <c r="DN12" s="74"/>
      <c r="DO12" s="74"/>
      <c r="DP12" s="74"/>
      <c r="DQ12" s="74"/>
      <c r="DR12" s="74"/>
      <c r="DS12" s="74"/>
      <c r="DT12" s="74"/>
      <c r="DU12" s="74"/>
      <c r="DV12" s="74"/>
      <c r="DW12" s="74"/>
      <c r="DX12" s="74"/>
      <c r="DY12" s="74"/>
      <c r="DZ12" s="74"/>
      <c r="EA12" s="74"/>
      <c r="EB12" s="79" t="s">
        <v>855</v>
      </c>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1"/>
    </row>
    <row r="13" spans="1:192" s="7" customFormat="1" ht="12" customHeight="1">
      <c r="A13" s="8"/>
      <c r="B13" s="8"/>
      <c r="C13" s="87" t="s">
        <v>869</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EB13" s="90"/>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row>
    <row r="14" spans="1:768" s="12" customFormat="1" ht="18" customHeight="1">
      <c r="A14" s="44">
        <v>1</v>
      </c>
      <c r="B14" s="45"/>
      <c r="C14" s="46"/>
      <c r="D14" s="46"/>
      <c r="E14" s="46"/>
      <c r="F14" s="46"/>
      <c r="G14" s="46"/>
      <c r="H14" s="46"/>
      <c r="I14" s="46"/>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46"/>
      <c r="AO14" s="46"/>
      <c r="AP14" s="46"/>
      <c r="AQ14" s="46"/>
      <c r="AR14" s="46"/>
      <c r="AS14" s="46"/>
      <c r="AT14" s="46"/>
      <c r="AU14" s="46"/>
      <c r="AV14" s="46"/>
      <c r="AW14" s="46"/>
      <c r="AX14" s="46"/>
      <c r="AY14" s="46"/>
      <c r="AZ14" s="46"/>
      <c r="BA14" s="71"/>
      <c r="BB14" s="71"/>
      <c r="BC14" s="49"/>
      <c r="BD14" s="49"/>
      <c r="BE14" s="49"/>
      <c r="BF14" s="49"/>
      <c r="BG14" s="49"/>
      <c r="BH14" s="49"/>
      <c r="BI14" s="49"/>
      <c r="BJ14" s="49"/>
      <c r="BK14" s="49"/>
      <c r="BL14" s="47" t="s">
        <v>639</v>
      </c>
      <c r="BM14" s="47"/>
      <c r="BN14" s="47"/>
      <c r="BO14" s="47"/>
      <c r="BP14" s="49"/>
      <c r="BQ14" s="49"/>
      <c r="BR14" s="49"/>
      <c r="BS14" s="49"/>
      <c r="BT14" s="49"/>
      <c r="BU14" s="49"/>
      <c r="BV14" s="49"/>
      <c r="BW14" s="49"/>
      <c r="BX14" s="49"/>
      <c r="BY14" s="50"/>
      <c r="BZ14" s="51"/>
      <c r="CA14" s="52"/>
      <c r="CB14" s="52"/>
      <c r="CC14" s="52"/>
      <c r="CD14" s="52"/>
      <c r="CE14" s="52"/>
      <c r="CF14" s="52"/>
      <c r="CG14" s="52"/>
      <c r="CH14" s="52"/>
      <c r="CI14" s="52"/>
      <c r="CJ14" s="52"/>
      <c r="CK14" s="52"/>
      <c r="CL14" s="53"/>
      <c r="CM14" s="54"/>
      <c r="CN14" s="55"/>
      <c r="CO14" s="55"/>
      <c r="CP14" s="55"/>
      <c r="CQ14" s="55"/>
      <c r="CR14" s="55"/>
      <c r="CS14" s="55"/>
      <c r="CT14" s="55"/>
      <c r="CU14" s="47" t="s">
        <v>639</v>
      </c>
      <c r="CV14" s="47"/>
      <c r="CW14" s="47"/>
      <c r="CX14" s="47"/>
      <c r="CY14" s="55"/>
      <c r="CZ14" s="55"/>
      <c r="DA14" s="55"/>
      <c r="DB14" s="55"/>
      <c r="DC14" s="55"/>
      <c r="DD14" s="55"/>
      <c r="DE14" s="55"/>
      <c r="DF14" s="56"/>
      <c r="DG14" s="60"/>
      <c r="DH14" s="61"/>
      <c r="DI14" s="61"/>
      <c r="DJ14" s="61"/>
      <c r="DK14" s="61"/>
      <c r="DL14" s="61"/>
      <c r="DM14" s="61"/>
      <c r="DN14" s="61"/>
      <c r="DO14" s="61"/>
      <c r="DP14" s="61"/>
      <c r="DQ14" s="61"/>
      <c r="DR14" s="61"/>
      <c r="DS14" s="61"/>
      <c r="DT14" s="61"/>
      <c r="DU14" s="61"/>
      <c r="DV14" s="61"/>
      <c r="DW14" s="61"/>
      <c r="DX14" s="61"/>
      <c r="DY14" s="61"/>
      <c r="DZ14" s="61"/>
      <c r="EA14" s="61"/>
      <c r="EB14" s="57"/>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9"/>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c r="QM14" s="13"/>
      <c r="QN14" s="13"/>
      <c r="QO14" s="13"/>
      <c r="QP14" s="13"/>
      <c r="QQ14" s="13"/>
      <c r="QR14" s="13"/>
      <c r="QS14" s="13"/>
      <c r="QT14" s="13"/>
      <c r="QU14" s="13"/>
      <c r="QV14" s="13"/>
      <c r="QW14" s="13"/>
      <c r="QX14" s="13"/>
      <c r="QY14" s="13"/>
      <c r="QZ14" s="13"/>
      <c r="RA14" s="13"/>
      <c r="RB14" s="13"/>
      <c r="RC14" s="13"/>
      <c r="RD14" s="13"/>
      <c r="RE14" s="13"/>
      <c r="RF14" s="13"/>
      <c r="RG14" s="13"/>
      <c r="RH14" s="13"/>
      <c r="RI14" s="13"/>
      <c r="RJ14" s="13"/>
      <c r="RK14" s="13"/>
      <c r="RL14" s="13"/>
      <c r="RM14" s="13"/>
      <c r="RN14" s="13"/>
      <c r="RO14" s="13"/>
      <c r="RP14" s="13"/>
      <c r="RQ14" s="13"/>
      <c r="RR14" s="13"/>
      <c r="RS14" s="13"/>
      <c r="RT14" s="13"/>
      <c r="RU14" s="13"/>
      <c r="RV14" s="13"/>
      <c r="RW14" s="13"/>
      <c r="RX14" s="13"/>
      <c r="RY14" s="13"/>
      <c r="RZ14" s="13"/>
      <c r="SA14" s="13"/>
      <c r="SB14" s="13"/>
      <c r="SC14" s="13"/>
      <c r="SD14" s="13"/>
      <c r="SE14" s="13"/>
      <c r="SF14" s="13"/>
      <c r="SG14" s="13"/>
      <c r="SH14" s="13"/>
      <c r="SI14" s="13"/>
      <c r="SJ14" s="13"/>
      <c r="SK14" s="13"/>
      <c r="SL14" s="13"/>
      <c r="SM14" s="13"/>
      <c r="SN14" s="13"/>
      <c r="SO14" s="13"/>
      <c r="SP14" s="13"/>
      <c r="SQ14" s="13"/>
      <c r="SR14" s="13"/>
      <c r="SS14" s="13"/>
      <c r="ST14" s="13"/>
      <c r="SU14" s="13"/>
      <c r="SV14" s="13"/>
      <c r="SW14" s="13"/>
      <c r="SX14" s="13"/>
      <c r="SY14" s="13"/>
      <c r="SZ14" s="13"/>
      <c r="TA14" s="13"/>
      <c r="TB14" s="13"/>
      <c r="TC14" s="13"/>
      <c r="TD14" s="13"/>
      <c r="TE14" s="13"/>
      <c r="TF14" s="13"/>
      <c r="TG14" s="13"/>
      <c r="TH14" s="13"/>
      <c r="TI14" s="13"/>
      <c r="TJ14" s="13"/>
      <c r="TK14" s="13"/>
      <c r="TL14" s="13"/>
      <c r="TM14" s="13"/>
      <c r="TN14" s="13"/>
      <c r="TO14" s="13"/>
      <c r="TP14" s="13"/>
      <c r="TQ14" s="13"/>
      <c r="TR14" s="13"/>
      <c r="TS14" s="13"/>
      <c r="TT14" s="13"/>
      <c r="TU14" s="13"/>
      <c r="TV14" s="13"/>
      <c r="TW14" s="13"/>
      <c r="TX14" s="13"/>
      <c r="TY14" s="13"/>
      <c r="TZ14" s="13"/>
      <c r="UA14" s="13"/>
      <c r="UB14" s="13"/>
      <c r="UC14" s="13"/>
      <c r="UD14" s="13"/>
      <c r="UE14" s="13"/>
      <c r="UF14" s="13"/>
      <c r="UG14" s="13"/>
      <c r="UH14" s="13"/>
      <c r="UI14" s="13"/>
      <c r="UJ14" s="13"/>
      <c r="UK14" s="13"/>
      <c r="UL14" s="13"/>
      <c r="UM14" s="13"/>
      <c r="UN14" s="13"/>
      <c r="UO14" s="13"/>
      <c r="UP14" s="13"/>
      <c r="UQ14" s="13"/>
      <c r="UR14" s="13"/>
      <c r="US14" s="13"/>
      <c r="UT14" s="13"/>
      <c r="UU14" s="13"/>
      <c r="UV14" s="13"/>
      <c r="UW14" s="13"/>
      <c r="UX14" s="13"/>
      <c r="UY14" s="13"/>
      <c r="UZ14" s="13"/>
      <c r="VA14" s="13"/>
      <c r="VB14" s="13"/>
      <c r="VC14" s="13"/>
      <c r="VD14" s="13"/>
      <c r="VE14" s="13"/>
      <c r="VF14" s="13"/>
      <c r="VG14" s="13"/>
      <c r="VH14" s="13"/>
      <c r="VI14" s="13"/>
      <c r="VJ14" s="13"/>
      <c r="VK14" s="13"/>
      <c r="VL14" s="13"/>
      <c r="VM14" s="13"/>
      <c r="VN14" s="13"/>
      <c r="VO14" s="13"/>
      <c r="VP14" s="13"/>
      <c r="VQ14" s="13"/>
      <c r="VR14" s="13"/>
      <c r="VS14" s="13"/>
      <c r="VT14" s="13"/>
      <c r="VU14" s="13"/>
      <c r="VV14" s="13"/>
      <c r="VW14" s="13"/>
      <c r="VX14" s="13"/>
      <c r="VY14" s="13"/>
      <c r="VZ14" s="13"/>
      <c r="WA14" s="13"/>
      <c r="WB14" s="13"/>
      <c r="WC14" s="13"/>
      <c r="WD14" s="13"/>
      <c r="WE14" s="13"/>
      <c r="WF14" s="13"/>
      <c r="WG14" s="13"/>
      <c r="WH14" s="13"/>
      <c r="WI14" s="13"/>
      <c r="WJ14" s="13"/>
      <c r="WK14" s="13"/>
      <c r="WL14" s="13"/>
      <c r="WM14" s="13"/>
      <c r="WN14" s="13"/>
      <c r="WO14" s="13"/>
      <c r="WP14" s="13"/>
      <c r="WQ14" s="13"/>
      <c r="WR14" s="13"/>
      <c r="WS14" s="13"/>
      <c r="WT14" s="13"/>
      <c r="WU14" s="13"/>
      <c r="WV14" s="13"/>
      <c r="WW14" s="13"/>
      <c r="WX14" s="13"/>
      <c r="WY14" s="13"/>
      <c r="WZ14" s="13"/>
      <c r="XA14" s="13"/>
      <c r="XB14" s="13"/>
      <c r="XC14" s="13"/>
      <c r="XD14" s="13"/>
      <c r="XE14" s="13"/>
      <c r="XF14" s="13"/>
      <c r="XG14" s="13"/>
      <c r="XH14" s="13"/>
      <c r="XI14" s="13"/>
      <c r="XJ14" s="13"/>
      <c r="XK14" s="13"/>
      <c r="XL14" s="13"/>
      <c r="XM14" s="13"/>
      <c r="XN14" s="13"/>
      <c r="XO14" s="13"/>
      <c r="XP14" s="13"/>
      <c r="XQ14" s="13"/>
      <c r="XR14" s="13"/>
      <c r="XS14" s="13"/>
      <c r="XT14" s="13"/>
      <c r="XU14" s="13"/>
      <c r="XV14" s="13"/>
      <c r="XW14" s="13"/>
      <c r="XX14" s="13"/>
      <c r="XY14" s="13"/>
      <c r="XZ14" s="13"/>
      <c r="YA14" s="13"/>
      <c r="YB14" s="13"/>
      <c r="YC14" s="13"/>
      <c r="YD14" s="13"/>
      <c r="YE14" s="13"/>
      <c r="YF14" s="13"/>
      <c r="YG14" s="13"/>
      <c r="YH14" s="13"/>
      <c r="YI14" s="13"/>
      <c r="YJ14" s="13"/>
      <c r="YK14" s="13"/>
      <c r="YL14" s="13"/>
      <c r="YM14" s="13"/>
      <c r="YN14" s="13"/>
      <c r="YO14" s="13"/>
      <c r="YP14" s="13"/>
      <c r="YQ14" s="13"/>
      <c r="YR14" s="13"/>
      <c r="YS14" s="13"/>
      <c r="YT14" s="13"/>
      <c r="YU14" s="13"/>
      <c r="YV14" s="13"/>
      <c r="YW14" s="13"/>
      <c r="YX14" s="13"/>
      <c r="YY14" s="13"/>
      <c r="YZ14" s="13"/>
      <c r="ZA14" s="13"/>
      <c r="ZB14" s="13"/>
      <c r="ZC14" s="13"/>
      <c r="ZD14" s="13"/>
      <c r="ZE14" s="13"/>
      <c r="ZF14" s="13"/>
      <c r="ZG14" s="13"/>
      <c r="ZH14" s="13"/>
      <c r="ZI14" s="13"/>
      <c r="ZJ14" s="13"/>
      <c r="ZK14" s="13"/>
      <c r="ZL14" s="13"/>
      <c r="ZM14" s="13"/>
      <c r="ZN14" s="13"/>
      <c r="ZO14" s="13"/>
      <c r="ZP14" s="13"/>
      <c r="ZQ14" s="13"/>
      <c r="ZR14" s="13"/>
      <c r="ZS14" s="13"/>
      <c r="ZT14" s="13"/>
      <c r="ZU14" s="13"/>
      <c r="ZV14" s="13"/>
      <c r="ZW14" s="13"/>
      <c r="ZX14" s="13"/>
      <c r="ZY14" s="13"/>
      <c r="ZZ14" s="13"/>
      <c r="AAA14" s="13"/>
      <c r="AAB14" s="13"/>
      <c r="AAC14" s="13"/>
      <c r="AAD14" s="13"/>
      <c r="AAE14" s="13"/>
      <c r="AAF14" s="13"/>
      <c r="AAG14" s="13"/>
      <c r="AAH14" s="13"/>
      <c r="AAI14" s="13"/>
      <c r="AAJ14" s="13"/>
      <c r="AAK14" s="13"/>
      <c r="AAL14" s="13"/>
      <c r="AAM14" s="13"/>
      <c r="AAN14" s="13"/>
      <c r="AAO14" s="13"/>
      <c r="AAP14" s="13"/>
      <c r="AAQ14" s="13"/>
      <c r="AAR14" s="13"/>
      <c r="AAS14" s="13"/>
      <c r="AAT14" s="13"/>
      <c r="AAU14" s="13"/>
      <c r="AAV14" s="13"/>
      <c r="AAW14" s="13"/>
      <c r="AAX14" s="13"/>
      <c r="AAY14" s="13"/>
      <c r="AAZ14" s="13"/>
      <c r="ABA14" s="13"/>
      <c r="ABB14" s="13"/>
      <c r="ABC14" s="13"/>
      <c r="ABD14" s="13"/>
      <c r="ABE14" s="13"/>
      <c r="ABF14" s="13"/>
      <c r="ABG14" s="13"/>
      <c r="ABH14" s="13"/>
      <c r="ABI14" s="13"/>
      <c r="ABJ14" s="13"/>
      <c r="ABK14" s="13"/>
      <c r="ABL14" s="13"/>
      <c r="ABM14" s="13"/>
      <c r="ABN14" s="13"/>
      <c r="ABO14" s="13"/>
      <c r="ABP14" s="13"/>
      <c r="ABQ14" s="13"/>
      <c r="ABR14" s="13"/>
      <c r="ABS14" s="13"/>
      <c r="ABT14" s="13"/>
      <c r="ABU14" s="13"/>
      <c r="ABV14" s="13"/>
      <c r="ABW14" s="13"/>
      <c r="ABX14" s="13"/>
      <c r="ABY14" s="13"/>
      <c r="ABZ14" s="13"/>
      <c r="ACA14" s="13"/>
      <c r="ACB14" s="13"/>
      <c r="ACC14" s="13"/>
      <c r="ACD14" s="13"/>
      <c r="ACE14" s="13"/>
      <c r="ACF14" s="13"/>
      <c r="ACG14" s="13"/>
      <c r="ACH14" s="13"/>
      <c r="ACI14" s="13"/>
      <c r="ACJ14" s="13"/>
      <c r="ACK14" s="13"/>
      <c r="ACL14" s="13"/>
      <c r="ACM14" s="13"/>
      <c r="ACN14" s="13"/>
    </row>
    <row r="15" spans="1:768" s="23" customFormat="1" ht="15.75" customHeight="1">
      <c r="A15" s="29"/>
      <c r="B15" s="29"/>
      <c r="C15" s="30"/>
      <c r="D15" s="30"/>
      <c r="E15" s="30"/>
      <c r="F15" s="30"/>
      <c r="G15" s="30"/>
      <c r="H15" s="30"/>
      <c r="I15" s="30"/>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0"/>
      <c r="AO15" s="30"/>
      <c r="AP15" s="30"/>
      <c r="AQ15" s="30"/>
      <c r="AR15" s="30"/>
      <c r="AS15" s="30"/>
      <c r="AT15" s="30"/>
      <c r="AU15" s="30"/>
      <c r="AV15" s="30"/>
      <c r="AW15" s="30"/>
      <c r="AX15" s="30"/>
      <c r="AY15" s="30"/>
      <c r="AZ15" s="30"/>
      <c r="BA15" s="30"/>
      <c r="BB15" s="62" t="s">
        <v>868</v>
      </c>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92" t="s">
        <v>864</v>
      </c>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58"/>
      <c r="EM15" s="58"/>
      <c r="EN15" s="58"/>
      <c r="EO15" s="58"/>
      <c r="EP15" s="58"/>
      <c r="EQ15" s="58"/>
      <c r="ER15" s="58"/>
      <c r="ES15" s="67" t="s">
        <v>863</v>
      </c>
      <c r="ET15" s="67"/>
      <c r="EU15" s="67"/>
      <c r="EV15" s="67"/>
      <c r="EW15" s="67"/>
      <c r="EX15" s="67"/>
      <c r="EY15" s="67"/>
      <c r="EZ15" s="67"/>
      <c r="FA15" s="67"/>
      <c r="FB15" s="67"/>
      <c r="FC15" s="67"/>
      <c r="FD15" s="67"/>
      <c r="FE15" s="67"/>
      <c r="FF15" s="67"/>
      <c r="FG15" s="67"/>
      <c r="FH15" s="58"/>
      <c r="FI15" s="58"/>
      <c r="FJ15" s="58"/>
      <c r="FK15" s="58"/>
      <c r="FL15" s="58"/>
      <c r="FM15" s="58"/>
      <c r="FN15" s="58"/>
      <c r="FO15" s="67" t="s">
        <v>862</v>
      </c>
      <c r="FP15" s="67"/>
      <c r="FQ15" s="67"/>
      <c r="FR15" s="67"/>
      <c r="FS15" s="67"/>
      <c r="FT15" s="67"/>
      <c r="FU15" s="67"/>
      <c r="FV15" s="67"/>
      <c r="FW15" s="67"/>
      <c r="FX15" s="67"/>
      <c r="FY15" s="67"/>
      <c r="FZ15" s="67"/>
      <c r="GA15" s="67"/>
      <c r="GB15" s="67"/>
      <c r="GC15" s="67"/>
      <c r="GD15" s="58"/>
      <c r="GE15" s="58"/>
      <c r="GF15" s="58"/>
      <c r="GG15" s="58"/>
      <c r="GH15" s="58"/>
      <c r="GI15" s="58"/>
      <c r="GJ15" s="59"/>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row>
    <row r="16" spans="1:194" ht="5.25" customHeight="1">
      <c r="A16" s="32"/>
      <c r="B16" s="32"/>
      <c r="C16" s="33"/>
      <c r="D16" s="33"/>
      <c r="E16" s="33"/>
      <c r="F16" s="33"/>
      <c r="G16" s="33"/>
      <c r="H16" s="33"/>
      <c r="I16" s="33"/>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7"/>
      <c r="GL16" s="37"/>
    </row>
    <row r="17" spans="1:192" ht="18" customHeight="1">
      <c r="A17" s="44">
        <v>2</v>
      </c>
      <c r="B17" s="45"/>
      <c r="C17" s="71"/>
      <c r="D17" s="49"/>
      <c r="E17" s="49"/>
      <c r="F17" s="49"/>
      <c r="G17" s="49"/>
      <c r="H17" s="49"/>
      <c r="I17" s="50"/>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46"/>
      <c r="AO17" s="46"/>
      <c r="AP17" s="46"/>
      <c r="AQ17" s="46"/>
      <c r="AR17" s="46"/>
      <c r="AS17" s="46"/>
      <c r="AT17" s="46"/>
      <c r="AU17" s="46"/>
      <c r="AV17" s="46"/>
      <c r="AW17" s="46"/>
      <c r="AX17" s="46"/>
      <c r="AY17" s="46"/>
      <c r="AZ17" s="46"/>
      <c r="BA17" s="71"/>
      <c r="BB17" s="71"/>
      <c r="BC17" s="49"/>
      <c r="BD17" s="49"/>
      <c r="BE17" s="49"/>
      <c r="BF17" s="49"/>
      <c r="BG17" s="49"/>
      <c r="BH17" s="49"/>
      <c r="BI17" s="49"/>
      <c r="BJ17" s="49"/>
      <c r="BK17" s="49"/>
      <c r="BL17" s="47" t="s">
        <v>639</v>
      </c>
      <c r="BM17" s="47"/>
      <c r="BN17" s="47"/>
      <c r="BO17" s="47"/>
      <c r="BP17" s="49"/>
      <c r="BQ17" s="49"/>
      <c r="BR17" s="49"/>
      <c r="BS17" s="49"/>
      <c r="BT17" s="49"/>
      <c r="BU17" s="49"/>
      <c r="BV17" s="49"/>
      <c r="BW17" s="49"/>
      <c r="BX17" s="49"/>
      <c r="BY17" s="50"/>
      <c r="BZ17" s="51"/>
      <c r="CA17" s="52"/>
      <c r="CB17" s="52"/>
      <c r="CC17" s="52"/>
      <c r="CD17" s="52"/>
      <c r="CE17" s="52"/>
      <c r="CF17" s="52"/>
      <c r="CG17" s="52"/>
      <c r="CH17" s="52"/>
      <c r="CI17" s="52"/>
      <c r="CJ17" s="52"/>
      <c r="CK17" s="52"/>
      <c r="CL17" s="53"/>
      <c r="CM17" s="54"/>
      <c r="CN17" s="55"/>
      <c r="CO17" s="55"/>
      <c r="CP17" s="55"/>
      <c r="CQ17" s="55"/>
      <c r="CR17" s="55"/>
      <c r="CS17" s="55"/>
      <c r="CT17" s="55"/>
      <c r="CU17" s="47" t="s">
        <v>639</v>
      </c>
      <c r="CV17" s="47"/>
      <c r="CW17" s="47"/>
      <c r="CX17" s="47"/>
      <c r="CY17" s="55"/>
      <c r="CZ17" s="55"/>
      <c r="DA17" s="55"/>
      <c r="DB17" s="55"/>
      <c r="DC17" s="55"/>
      <c r="DD17" s="55"/>
      <c r="DE17" s="55"/>
      <c r="DF17" s="56"/>
      <c r="DG17" s="60"/>
      <c r="DH17" s="61"/>
      <c r="DI17" s="61"/>
      <c r="DJ17" s="61"/>
      <c r="DK17" s="61"/>
      <c r="DL17" s="61"/>
      <c r="DM17" s="61"/>
      <c r="DN17" s="61"/>
      <c r="DO17" s="61"/>
      <c r="DP17" s="61"/>
      <c r="DQ17" s="61"/>
      <c r="DR17" s="61"/>
      <c r="DS17" s="61"/>
      <c r="DT17" s="61"/>
      <c r="DU17" s="61"/>
      <c r="DV17" s="61"/>
      <c r="DW17" s="61"/>
      <c r="DX17" s="61"/>
      <c r="DY17" s="61"/>
      <c r="DZ17" s="61"/>
      <c r="EA17" s="61"/>
      <c r="EB17" s="57"/>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9"/>
    </row>
    <row r="18" spans="1:768" s="23" customFormat="1" ht="15.75" customHeight="1">
      <c r="A18" s="29"/>
      <c r="B18" s="29"/>
      <c r="C18" s="30"/>
      <c r="D18" s="30"/>
      <c r="E18" s="30"/>
      <c r="F18" s="30"/>
      <c r="G18" s="30"/>
      <c r="H18" s="30"/>
      <c r="I18" s="30"/>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0"/>
      <c r="AO18" s="30"/>
      <c r="AP18" s="30"/>
      <c r="AQ18" s="30"/>
      <c r="AR18" s="30"/>
      <c r="AS18" s="30"/>
      <c r="AT18" s="30"/>
      <c r="AU18" s="30"/>
      <c r="AV18" s="30"/>
      <c r="AW18" s="30"/>
      <c r="AX18" s="30"/>
      <c r="AY18" s="30"/>
      <c r="AZ18" s="30"/>
      <c r="BA18" s="30"/>
      <c r="BB18" s="62" t="s">
        <v>868</v>
      </c>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5"/>
      <c r="DG18" s="66" t="s">
        <v>864</v>
      </c>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58"/>
      <c r="EM18" s="58"/>
      <c r="EN18" s="58"/>
      <c r="EO18" s="58"/>
      <c r="EP18" s="58"/>
      <c r="EQ18" s="58"/>
      <c r="ER18" s="58"/>
      <c r="ES18" s="67" t="s">
        <v>863</v>
      </c>
      <c r="ET18" s="67"/>
      <c r="EU18" s="67"/>
      <c r="EV18" s="67"/>
      <c r="EW18" s="67"/>
      <c r="EX18" s="67"/>
      <c r="EY18" s="67"/>
      <c r="EZ18" s="67"/>
      <c r="FA18" s="67"/>
      <c r="FB18" s="67"/>
      <c r="FC18" s="67"/>
      <c r="FD18" s="67"/>
      <c r="FE18" s="67"/>
      <c r="FF18" s="67"/>
      <c r="FG18" s="67"/>
      <c r="FH18" s="58"/>
      <c r="FI18" s="58"/>
      <c r="FJ18" s="58"/>
      <c r="FK18" s="58"/>
      <c r="FL18" s="58"/>
      <c r="FM18" s="58"/>
      <c r="FN18" s="58"/>
      <c r="FO18" s="67" t="s">
        <v>862</v>
      </c>
      <c r="FP18" s="67"/>
      <c r="FQ18" s="67"/>
      <c r="FR18" s="67"/>
      <c r="FS18" s="67"/>
      <c r="FT18" s="67"/>
      <c r="FU18" s="67"/>
      <c r="FV18" s="67"/>
      <c r="FW18" s="67"/>
      <c r="FX18" s="67"/>
      <c r="FY18" s="67"/>
      <c r="FZ18" s="67"/>
      <c r="GA18" s="67"/>
      <c r="GB18" s="67"/>
      <c r="GC18" s="67"/>
      <c r="GD18" s="58"/>
      <c r="GE18" s="58"/>
      <c r="GF18" s="58"/>
      <c r="GG18" s="58"/>
      <c r="GH18" s="58"/>
      <c r="GI18" s="58"/>
      <c r="GJ18" s="59"/>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row>
    <row r="19" spans="1:195" ht="11.25" customHeight="1">
      <c r="A19" s="32"/>
      <c r="B19" s="32"/>
      <c r="C19" s="33"/>
      <c r="D19" s="33"/>
      <c r="E19" s="33"/>
      <c r="F19" s="33"/>
      <c r="G19" s="33"/>
      <c r="H19" s="33"/>
      <c r="I19" s="33"/>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7"/>
      <c r="GL19" s="37"/>
      <c r="GM19" s="37"/>
    </row>
    <row r="20" spans="1:192" ht="18" customHeight="1">
      <c r="A20" s="44">
        <v>3</v>
      </c>
      <c r="B20" s="45"/>
      <c r="C20" s="46"/>
      <c r="D20" s="46"/>
      <c r="E20" s="46"/>
      <c r="F20" s="46"/>
      <c r="G20" s="46"/>
      <c r="H20" s="46"/>
      <c r="I20" s="46"/>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46"/>
      <c r="AO20" s="46"/>
      <c r="AP20" s="46"/>
      <c r="AQ20" s="46"/>
      <c r="AR20" s="46"/>
      <c r="AS20" s="46"/>
      <c r="AT20" s="46"/>
      <c r="AU20" s="46"/>
      <c r="AV20" s="46"/>
      <c r="AW20" s="46"/>
      <c r="AX20" s="46"/>
      <c r="AY20" s="46"/>
      <c r="AZ20" s="46"/>
      <c r="BA20" s="71"/>
      <c r="BB20" s="71"/>
      <c r="BC20" s="49"/>
      <c r="BD20" s="49"/>
      <c r="BE20" s="49"/>
      <c r="BF20" s="49"/>
      <c r="BG20" s="49"/>
      <c r="BH20" s="49"/>
      <c r="BI20" s="49"/>
      <c r="BJ20" s="49"/>
      <c r="BK20" s="49"/>
      <c r="BL20" s="47" t="s">
        <v>639</v>
      </c>
      <c r="BM20" s="47"/>
      <c r="BN20" s="47"/>
      <c r="BO20" s="47"/>
      <c r="BP20" s="49"/>
      <c r="BQ20" s="49"/>
      <c r="BR20" s="49"/>
      <c r="BS20" s="49"/>
      <c r="BT20" s="49"/>
      <c r="BU20" s="49"/>
      <c r="BV20" s="49"/>
      <c r="BW20" s="49"/>
      <c r="BX20" s="49"/>
      <c r="BY20" s="50"/>
      <c r="BZ20" s="51"/>
      <c r="CA20" s="52"/>
      <c r="CB20" s="52"/>
      <c r="CC20" s="52"/>
      <c r="CD20" s="52"/>
      <c r="CE20" s="52"/>
      <c r="CF20" s="52"/>
      <c r="CG20" s="52"/>
      <c r="CH20" s="52"/>
      <c r="CI20" s="52"/>
      <c r="CJ20" s="52"/>
      <c r="CK20" s="52"/>
      <c r="CL20" s="53"/>
      <c r="CM20" s="54"/>
      <c r="CN20" s="55"/>
      <c r="CO20" s="55"/>
      <c r="CP20" s="55"/>
      <c r="CQ20" s="55"/>
      <c r="CR20" s="55"/>
      <c r="CS20" s="55"/>
      <c r="CT20" s="55"/>
      <c r="CU20" s="47" t="s">
        <v>639</v>
      </c>
      <c r="CV20" s="47"/>
      <c r="CW20" s="47"/>
      <c r="CX20" s="47"/>
      <c r="CY20" s="55"/>
      <c r="CZ20" s="55"/>
      <c r="DA20" s="55"/>
      <c r="DB20" s="55"/>
      <c r="DC20" s="55"/>
      <c r="DD20" s="55"/>
      <c r="DE20" s="55"/>
      <c r="DF20" s="56"/>
      <c r="DG20" s="60"/>
      <c r="DH20" s="61"/>
      <c r="DI20" s="61"/>
      <c r="DJ20" s="61"/>
      <c r="DK20" s="61"/>
      <c r="DL20" s="61"/>
      <c r="DM20" s="61"/>
      <c r="DN20" s="61"/>
      <c r="DO20" s="61"/>
      <c r="DP20" s="61"/>
      <c r="DQ20" s="61"/>
      <c r="DR20" s="61"/>
      <c r="DS20" s="61"/>
      <c r="DT20" s="61"/>
      <c r="DU20" s="61"/>
      <c r="DV20" s="61"/>
      <c r="DW20" s="61"/>
      <c r="DX20" s="61"/>
      <c r="DY20" s="61"/>
      <c r="DZ20" s="61"/>
      <c r="EA20" s="61"/>
      <c r="EB20" s="57"/>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9"/>
    </row>
    <row r="21" spans="1:768" s="23" customFormat="1" ht="15.75" customHeight="1">
      <c r="A21" s="29"/>
      <c r="B21" s="29"/>
      <c r="C21" s="30"/>
      <c r="D21" s="30"/>
      <c r="E21" s="30"/>
      <c r="F21" s="30"/>
      <c r="G21" s="30"/>
      <c r="H21" s="30"/>
      <c r="I21" s="30"/>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0"/>
      <c r="AO21" s="30"/>
      <c r="AP21" s="30"/>
      <c r="AQ21" s="30"/>
      <c r="AR21" s="30"/>
      <c r="AS21" s="30"/>
      <c r="AT21" s="30"/>
      <c r="AU21" s="30"/>
      <c r="AV21" s="30"/>
      <c r="AW21" s="30"/>
      <c r="AX21" s="30"/>
      <c r="AY21" s="30"/>
      <c r="AZ21" s="30"/>
      <c r="BA21" s="30"/>
      <c r="BB21" s="62" t="s">
        <v>868</v>
      </c>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5"/>
      <c r="DG21" s="66" t="s">
        <v>864</v>
      </c>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58"/>
      <c r="EM21" s="58"/>
      <c r="EN21" s="58"/>
      <c r="EO21" s="58"/>
      <c r="EP21" s="58"/>
      <c r="EQ21" s="58"/>
      <c r="ER21" s="58"/>
      <c r="ES21" s="67" t="s">
        <v>863</v>
      </c>
      <c r="ET21" s="67"/>
      <c r="EU21" s="67"/>
      <c r="EV21" s="67"/>
      <c r="EW21" s="67"/>
      <c r="EX21" s="67"/>
      <c r="EY21" s="67"/>
      <c r="EZ21" s="67"/>
      <c r="FA21" s="67"/>
      <c r="FB21" s="67"/>
      <c r="FC21" s="67"/>
      <c r="FD21" s="67"/>
      <c r="FE21" s="67"/>
      <c r="FF21" s="67"/>
      <c r="FG21" s="67"/>
      <c r="FH21" s="58"/>
      <c r="FI21" s="58"/>
      <c r="FJ21" s="58"/>
      <c r="FK21" s="58"/>
      <c r="FL21" s="58"/>
      <c r="FM21" s="58"/>
      <c r="FN21" s="58"/>
      <c r="FO21" s="67" t="s">
        <v>862</v>
      </c>
      <c r="FP21" s="67"/>
      <c r="FQ21" s="67"/>
      <c r="FR21" s="67"/>
      <c r="FS21" s="67"/>
      <c r="FT21" s="67"/>
      <c r="FU21" s="67"/>
      <c r="FV21" s="67"/>
      <c r="FW21" s="67"/>
      <c r="FX21" s="67"/>
      <c r="FY21" s="67"/>
      <c r="FZ21" s="67"/>
      <c r="GA21" s="67"/>
      <c r="GB21" s="67"/>
      <c r="GC21" s="67"/>
      <c r="GD21" s="58"/>
      <c r="GE21" s="58"/>
      <c r="GF21" s="58"/>
      <c r="GG21" s="58"/>
      <c r="GH21" s="58"/>
      <c r="GI21" s="58"/>
      <c r="GJ21" s="59"/>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row>
    <row r="22" spans="1:194" ht="11.25" customHeight="1">
      <c r="A22" s="32"/>
      <c r="B22" s="32"/>
      <c r="C22" s="33"/>
      <c r="D22" s="33"/>
      <c r="E22" s="33"/>
      <c r="F22" s="33"/>
      <c r="G22" s="33"/>
      <c r="H22" s="33"/>
      <c r="I22" s="33"/>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5"/>
      <c r="DG22" s="35"/>
      <c r="DH22" s="35"/>
      <c r="DI22" s="35"/>
      <c r="DJ22" s="35"/>
      <c r="DK22" s="35"/>
      <c r="DL22" s="35"/>
      <c r="DM22" s="35"/>
      <c r="DN22" s="35"/>
      <c r="DO22" s="35"/>
      <c r="DP22" s="35"/>
      <c r="DQ22" s="35"/>
      <c r="DR22" s="35"/>
      <c r="DS22" s="35"/>
      <c r="DT22" s="35"/>
      <c r="DU22" s="35"/>
      <c r="DV22" s="35"/>
      <c r="DW22" s="35"/>
      <c r="DX22" s="35"/>
      <c r="DY22" s="35"/>
      <c r="DZ22" s="35"/>
      <c r="EA22" s="35"/>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7"/>
      <c r="GL22" s="37"/>
    </row>
    <row r="23" spans="1:192" ht="18" customHeight="1">
      <c r="A23" s="44">
        <v>4</v>
      </c>
      <c r="B23" s="45"/>
      <c r="C23" s="46"/>
      <c r="D23" s="46"/>
      <c r="E23" s="46"/>
      <c r="F23" s="46"/>
      <c r="G23" s="46"/>
      <c r="H23" s="46"/>
      <c r="I23" s="46"/>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46"/>
      <c r="AO23" s="46"/>
      <c r="AP23" s="46"/>
      <c r="AQ23" s="46"/>
      <c r="AR23" s="46"/>
      <c r="AS23" s="46"/>
      <c r="AT23" s="46"/>
      <c r="AU23" s="46"/>
      <c r="AV23" s="46"/>
      <c r="AW23" s="46"/>
      <c r="AX23" s="46"/>
      <c r="AY23" s="46"/>
      <c r="AZ23" s="46"/>
      <c r="BA23" s="71"/>
      <c r="BB23" s="71"/>
      <c r="BC23" s="49"/>
      <c r="BD23" s="49"/>
      <c r="BE23" s="49"/>
      <c r="BF23" s="49"/>
      <c r="BG23" s="49"/>
      <c r="BH23" s="49"/>
      <c r="BI23" s="49"/>
      <c r="BJ23" s="49"/>
      <c r="BK23" s="49"/>
      <c r="BL23" s="47" t="s">
        <v>639</v>
      </c>
      <c r="BM23" s="47"/>
      <c r="BN23" s="47"/>
      <c r="BO23" s="47"/>
      <c r="BP23" s="49"/>
      <c r="BQ23" s="49"/>
      <c r="BR23" s="49"/>
      <c r="BS23" s="49"/>
      <c r="BT23" s="49"/>
      <c r="BU23" s="49"/>
      <c r="BV23" s="49"/>
      <c r="BW23" s="49"/>
      <c r="BX23" s="49"/>
      <c r="BY23" s="50"/>
      <c r="BZ23" s="51"/>
      <c r="CA23" s="52"/>
      <c r="CB23" s="52"/>
      <c r="CC23" s="52"/>
      <c r="CD23" s="52"/>
      <c r="CE23" s="52"/>
      <c r="CF23" s="52"/>
      <c r="CG23" s="52"/>
      <c r="CH23" s="52"/>
      <c r="CI23" s="52"/>
      <c r="CJ23" s="52"/>
      <c r="CK23" s="52"/>
      <c r="CL23" s="53"/>
      <c r="CM23" s="54"/>
      <c r="CN23" s="55"/>
      <c r="CO23" s="55"/>
      <c r="CP23" s="55"/>
      <c r="CQ23" s="55"/>
      <c r="CR23" s="55"/>
      <c r="CS23" s="55"/>
      <c r="CT23" s="55"/>
      <c r="CU23" s="47" t="s">
        <v>639</v>
      </c>
      <c r="CV23" s="47"/>
      <c r="CW23" s="47"/>
      <c r="CX23" s="47"/>
      <c r="CY23" s="55"/>
      <c r="CZ23" s="55"/>
      <c r="DA23" s="55"/>
      <c r="DB23" s="55"/>
      <c r="DC23" s="55"/>
      <c r="DD23" s="55"/>
      <c r="DE23" s="55"/>
      <c r="DF23" s="56"/>
      <c r="DG23" s="60"/>
      <c r="DH23" s="61"/>
      <c r="DI23" s="61"/>
      <c r="DJ23" s="61"/>
      <c r="DK23" s="61"/>
      <c r="DL23" s="61"/>
      <c r="DM23" s="61"/>
      <c r="DN23" s="61"/>
      <c r="DO23" s="61"/>
      <c r="DP23" s="61"/>
      <c r="DQ23" s="61"/>
      <c r="DR23" s="61"/>
      <c r="DS23" s="61"/>
      <c r="DT23" s="61"/>
      <c r="DU23" s="61"/>
      <c r="DV23" s="61"/>
      <c r="DW23" s="61"/>
      <c r="DX23" s="61"/>
      <c r="DY23" s="61"/>
      <c r="DZ23" s="61"/>
      <c r="EA23" s="61"/>
      <c r="EB23" s="57"/>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9"/>
    </row>
    <row r="24" spans="1:768" s="23" customFormat="1" ht="15.75" customHeight="1">
      <c r="A24" s="29"/>
      <c r="B24" s="29"/>
      <c r="C24" s="30"/>
      <c r="D24" s="30"/>
      <c r="E24" s="30"/>
      <c r="F24" s="30"/>
      <c r="G24" s="30"/>
      <c r="H24" s="30"/>
      <c r="I24" s="30"/>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0"/>
      <c r="AO24" s="30"/>
      <c r="AP24" s="30"/>
      <c r="AQ24" s="30"/>
      <c r="AR24" s="30"/>
      <c r="AS24" s="30"/>
      <c r="AT24" s="30"/>
      <c r="AU24" s="30"/>
      <c r="AV24" s="30"/>
      <c r="AW24" s="30"/>
      <c r="AX24" s="30"/>
      <c r="AY24" s="30"/>
      <c r="AZ24" s="30"/>
      <c r="BA24" s="30"/>
      <c r="BB24" s="62" t="s">
        <v>868</v>
      </c>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5"/>
      <c r="DG24" s="66" t="s">
        <v>864</v>
      </c>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58"/>
      <c r="EM24" s="58"/>
      <c r="EN24" s="58"/>
      <c r="EO24" s="58"/>
      <c r="EP24" s="58"/>
      <c r="EQ24" s="58"/>
      <c r="ER24" s="58"/>
      <c r="ES24" s="67" t="s">
        <v>863</v>
      </c>
      <c r="ET24" s="67"/>
      <c r="EU24" s="67"/>
      <c r="EV24" s="67"/>
      <c r="EW24" s="67"/>
      <c r="EX24" s="67"/>
      <c r="EY24" s="67"/>
      <c r="EZ24" s="67"/>
      <c r="FA24" s="67"/>
      <c r="FB24" s="67"/>
      <c r="FC24" s="67"/>
      <c r="FD24" s="67"/>
      <c r="FE24" s="67"/>
      <c r="FF24" s="67"/>
      <c r="FG24" s="67"/>
      <c r="FH24" s="58"/>
      <c r="FI24" s="58"/>
      <c r="FJ24" s="58"/>
      <c r="FK24" s="58"/>
      <c r="FL24" s="58"/>
      <c r="FM24" s="58"/>
      <c r="FN24" s="58"/>
      <c r="FO24" s="67" t="s">
        <v>862</v>
      </c>
      <c r="FP24" s="67"/>
      <c r="FQ24" s="67"/>
      <c r="FR24" s="67"/>
      <c r="FS24" s="67"/>
      <c r="FT24" s="67"/>
      <c r="FU24" s="67"/>
      <c r="FV24" s="67"/>
      <c r="FW24" s="67"/>
      <c r="FX24" s="67"/>
      <c r="FY24" s="67"/>
      <c r="FZ24" s="67"/>
      <c r="GA24" s="67"/>
      <c r="GB24" s="67"/>
      <c r="GC24" s="67"/>
      <c r="GD24" s="58"/>
      <c r="GE24" s="58"/>
      <c r="GF24" s="58"/>
      <c r="GG24" s="58"/>
      <c r="GH24" s="58"/>
      <c r="GI24" s="58"/>
      <c r="GJ24" s="59"/>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c r="AAG24" s="22"/>
      <c r="AAH24" s="22"/>
      <c r="AAI24" s="22"/>
      <c r="AAJ24" s="22"/>
      <c r="AAK24" s="22"/>
      <c r="AAL24" s="22"/>
      <c r="AAM24" s="22"/>
      <c r="AAN24" s="22"/>
      <c r="AAO24" s="22"/>
      <c r="AAP24" s="22"/>
      <c r="AAQ24" s="22"/>
      <c r="AAR24" s="22"/>
      <c r="AAS24" s="22"/>
      <c r="AAT24" s="22"/>
      <c r="AAU24" s="22"/>
      <c r="AAV24" s="22"/>
      <c r="AAW24" s="22"/>
      <c r="AAX24" s="22"/>
      <c r="AAY24" s="22"/>
      <c r="AAZ24" s="22"/>
      <c r="ABA24" s="22"/>
      <c r="ABB24" s="22"/>
      <c r="ABC24" s="22"/>
      <c r="ABD24" s="22"/>
      <c r="ABE24" s="22"/>
      <c r="ABF24" s="22"/>
      <c r="ABG24" s="22"/>
      <c r="ABH24" s="22"/>
      <c r="ABI24" s="22"/>
      <c r="ABJ24" s="22"/>
      <c r="ABK24" s="22"/>
      <c r="ABL24" s="22"/>
      <c r="ABM24" s="22"/>
      <c r="ABN24" s="22"/>
      <c r="ABO24" s="22"/>
      <c r="ABP24" s="22"/>
      <c r="ABQ24" s="22"/>
      <c r="ABR24" s="22"/>
      <c r="ABS24" s="22"/>
      <c r="ABT24" s="22"/>
      <c r="ABU24" s="22"/>
      <c r="ABV24" s="22"/>
      <c r="ABW24" s="22"/>
      <c r="ABX24" s="22"/>
      <c r="ABY24" s="22"/>
      <c r="ABZ24" s="22"/>
      <c r="ACA24" s="22"/>
      <c r="ACB24" s="22"/>
      <c r="ACC24" s="22"/>
      <c r="ACD24" s="22"/>
      <c r="ACE24" s="22"/>
      <c r="ACF24" s="22"/>
      <c r="ACG24" s="22"/>
      <c r="ACH24" s="22"/>
      <c r="ACI24" s="22"/>
      <c r="ACJ24" s="22"/>
      <c r="ACK24" s="22"/>
      <c r="ACL24" s="22"/>
      <c r="ACM24" s="22"/>
      <c r="ACN24" s="22"/>
    </row>
    <row r="25" spans="1:192" ht="11.25" customHeight="1">
      <c r="A25" s="32"/>
      <c r="B25" s="32"/>
      <c r="C25" s="33"/>
      <c r="D25" s="33"/>
      <c r="E25" s="33"/>
      <c r="F25" s="33"/>
      <c r="G25" s="33"/>
      <c r="H25" s="33"/>
      <c r="I25" s="33"/>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19"/>
      <c r="CA25" s="19"/>
      <c r="CB25" s="19"/>
      <c r="CC25" s="19"/>
      <c r="CD25" s="19"/>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5"/>
      <c r="DG25" s="35"/>
      <c r="DH25" s="35"/>
      <c r="DI25" s="35"/>
      <c r="DJ25" s="35"/>
      <c r="DK25" s="35"/>
      <c r="DL25" s="35"/>
      <c r="DM25" s="35"/>
      <c r="DN25" s="35"/>
      <c r="DO25" s="35"/>
      <c r="DP25" s="35"/>
      <c r="DQ25" s="35"/>
      <c r="DR25" s="35"/>
      <c r="DS25" s="35"/>
      <c r="DT25" s="35"/>
      <c r="DU25" s="35"/>
      <c r="DV25" s="35"/>
      <c r="DW25" s="35"/>
      <c r="DX25" s="35"/>
      <c r="DY25" s="35"/>
      <c r="DZ25" s="35"/>
      <c r="EA25" s="35"/>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20"/>
    </row>
    <row r="26" spans="1:192" ht="18" customHeight="1">
      <c r="A26" s="44">
        <v>5</v>
      </c>
      <c r="B26" s="45"/>
      <c r="C26" s="46"/>
      <c r="D26" s="46"/>
      <c r="E26" s="46"/>
      <c r="F26" s="46"/>
      <c r="G26" s="46"/>
      <c r="H26" s="46"/>
      <c r="I26" s="46"/>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46"/>
      <c r="AO26" s="46"/>
      <c r="AP26" s="46"/>
      <c r="AQ26" s="46"/>
      <c r="AR26" s="46"/>
      <c r="AS26" s="46"/>
      <c r="AT26" s="46"/>
      <c r="AU26" s="46"/>
      <c r="AV26" s="46"/>
      <c r="AW26" s="46"/>
      <c r="AX26" s="46"/>
      <c r="AY26" s="46"/>
      <c r="AZ26" s="46"/>
      <c r="BA26" s="71"/>
      <c r="BB26" s="71"/>
      <c r="BC26" s="49"/>
      <c r="BD26" s="49"/>
      <c r="BE26" s="49"/>
      <c r="BF26" s="49"/>
      <c r="BG26" s="49"/>
      <c r="BH26" s="49"/>
      <c r="BI26" s="49"/>
      <c r="BJ26" s="49"/>
      <c r="BK26" s="49"/>
      <c r="BL26" s="47" t="s">
        <v>639</v>
      </c>
      <c r="BM26" s="47"/>
      <c r="BN26" s="47"/>
      <c r="BO26" s="47"/>
      <c r="BP26" s="49"/>
      <c r="BQ26" s="49"/>
      <c r="BR26" s="49"/>
      <c r="BS26" s="49"/>
      <c r="BT26" s="49"/>
      <c r="BU26" s="49"/>
      <c r="BV26" s="49"/>
      <c r="BW26" s="49"/>
      <c r="BX26" s="49"/>
      <c r="BY26" s="50"/>
      <c r="BZ26" s="51"/>
      <c r="CA26" s="52"/>
      <c r="CB26" s="52"/>
      <c r="CC26" s="52"/>
      <c r="CD26" s="52"/>
      <c r="CE26" s="52"/>
      <c r="CF26" s="52"/>
      <c r="CG26" s="52"/>
      <c r="CH26" s="52"/>
      <c r="CI26" s="52"/>
      <c r="CJ26" s="52"/>
      <c r="CK26" s="52"/>
      <c r="CL26" s="53"/>
      <c r="CM26" s="54"/>
      <c r="CN26" s="55"/>
      <c r="CO26" s="55"/>
      <c r="CP26" s="55"/>
      <c r="CQ26" s="55"/>
      <c r="CR26" s="55"/>
      <c r="CS26" s="55"/>
      <c r="CT26" s="55"/>
      <c r="CU26" s="47" t="s">
        <v>639</v>
      </c>
      <c r="CV26" s="47"/>
      <c r="CW26" s="47"/>
      <c r="CX26" s="47"/>
      <c r="CY26" s="55"/>
      <c r="CZ26" s="55"/>
      <c r="DA26" s="55"/>
      <c r="DB26" s="55"/>
      <c r="DC26" s="55"/>
      <c r="DD26" s="55"/>
      <c r="DE26" s="55"/>
      <c r="DF26" s="56"/>
      <c r="DG26" s="60"/>
      <c r="DH26" s="61"/>
      <c r="DI26" s="61"/>
      <c r="DJ26" s="61"/>
      <c r="DK26" s="61"/>
      <c r="DL26" s="61"/>
      <c r="DM26" s="61"/>
      <c r="DN26" s="61"/>
      <c r="DO26" s="61"/>
      <c r="DP26" s="61"/>
      <c r="DQ26" s="61"/>
      <c r="DR26" s="61"/>
      <c r="DS26" s="61"/>
      <c r="DT26" s="61"/>
      <c r="DU26" s="61"/>
      <c r="DV26" s="61"/>
      <c r="DW26" s="61"/>
      <c r="DX26" s="61"/>
      <c r="DY26" s="61"/>
      <c r="DZ26" s="61"/>
      <c r="EA26" s="61"/>
      <c r="EB26" s="57"/>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9"/>
    </row>
    <row r="27" spans="1:768" s="23" customFormat="1" ht="15.75" customHeight="1">
      <c r="A27" s="29"/>
      <c r="B27" s="29"/>
      <c r="C27" s="30"/>
      <c r="D27" s="30"/>
      <c r="E27" s="30"/>
      <c r="F27" s="30"/>
      <c r="G27" s="30"/>
      <c r="H27" s="30"/>
      <c r="I27" s="30"/>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0"/>
      <c r="AO27" s="30"/>
      <c r="AP27" s="30"/>
      <c r="AQ27" s="30"/>
      <c r="AR27" s="30"/>
      <c r="AS27" s="30"/>
      <c r="AT27" s="30"/>
      <c r="AU27" s="30"/>
      <c r="AV27" s="30"/>
      <c r="AW27" s="30"/>
      <c r="AX27" s="30"/>
      <c r="AY27" s="30"/>
      <c r="AZ27" s="30"/>
      <c r="BA27" s="30"/>
      <c r="BB27" s="62" t="s">
        <v>868</v>
      </c>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5"/>
      <c r="DG27" s="66" t="s">
        <v>864</v>
      </c>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58"/>
      <c r="EM27" s="58"/>
      <c r="EN27" s="58"/>
      <c r="EO27" s="58"/>
      <c r="EP27" s="58"/>
      <c r="EQ27" s="58"/>
      <c r="ER27" s="58"/>
      <c r="ES27" s="67" t="s">
        <v>863</v>
      </c>
      <c r="ET27" s="67"/>
      <c r="EU27" s="67"/>
      <c r="EV27" s="67"/>
      <c r="EW27" s="67"/>
      <c r="EX27" s="67"/>
      <c r="EY27" s="67"/>
      <c r="EZ27" s="67"/>
      <c r="FA27" s="67"/>
      <c r="FB27" s="67"/>
      <c r="FC27" s="67"/>
      <c r="FD27" s="67"/>
      <c r="FE27" s="67"/>
      <c r="FF27" s="67"/>
      <c r="FG27" s="67"/>
      <c r="FH27" s="58"/>
      <c r="FI27" s="58"/>
      <c r="FJ27" s="58"/>
      <c r="FK27" s="58"/>
      <c r="FL27" s="58"/>
      <c r="FM27" s="58"/>
      <c r="FN27" s="58"/>
      <c r="FO27" s="67" t="s">
        <v>862</v>
      </c>
      <c r="FP27" s="67"/>
      <c r="FQ27" s="67"/>
      <c r="FR27" s="67"/>
      <c r="FS27" s="67"/>
      <c r="FT27" s="67"/>
      <c r="FU27" s="67"/>
      <c r="FV27" s="67"/>
      <c r="FW27" s="67"/>
      <c r="FX27" s="67"/>
      <c r="FY27" s="67"/>
      <c r="FZ27" s="67"/>
      <c r="GA27" s="67"/>
      <c r="GB27" s="67"/>
      <c r="GC27" s="67"/>
      <c r="GD27" s="58"/>
      <c r="GE27" s="58"/>
      <c r="GF27" s="58"/>
      <c r="GG27" s="58"/>
      <c r="GH27" s="58"/>
      <c r="GI27" s="58"/>
      <c r="GJ27" s="59"/>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TW27" s="22"/>
      <c r="TX27" s="22"/>
      <c r="TY27" s="22"/>
      <c r="TZ27" s="22"/>
      <c r="UA27" s="22"/>
      <c r="UB27" s="22"/>
      <c r="UC27" s="22"/>
      <c r="UD27" s="22"/>
      <c r="UE27" s="22"/>
      <c r="UF27" s="22"/>
      <c r="UG27" s="22"/>
      <c r="UH27" s="22"/>
      <c r="UI27" s="22"/>
      <c r="UJ27" s="22"/>
      <c r="UK27" s="22"/>
      <c r="UL27" s="22"/>
      <c r="UM27" s="22"/>
      <c r="UN27" s="22"/>
      <c r="UO27" s="22"/>
      <c r="UP27" s="22"/>
      <c r="UQ27" s="22"/>
      <c r="UR27" s="22"/>
      <c r="US27" s="22"/>
      <c r="UT27" s="22"/>
      <c r="UU27" s="22"/>
      <c r="UV27" s="22"/>
      <c r="UW27" s="22"/>
      <c r="UX27" s="22"/>
      <c r="UY27" s="22"/>
      <c r="UZ27" s="22"/>
      <c r="VA27" s="22"/>
      <c r="VB27" s="22"/>
      <c r="VC27" s="22"/>
      <c r="VD27" s="22"/>
      <c r="VE27" s="22"/>
      <c r="VF27" s="22"/>
      <c r="VG27" s="22"/>
      <c r="VH27" s="22"/>
      <c r="VI27" s="22"/>
      <c r="VJ27" s="22"/>
      <c r="VK27" s="22"/>
      <c r="VL27" s="22"/>
      <c r="VM27" s="22"/>
      <c r="VN27" s="22"/>
      <c r="VO27" s="22"/>
      <c r="VP27" s="22"/>
      <c r="VQ27" s="22"/>
      <c r="VR27" s="22"/>
      <c r="VS27" s="22"/>
      <c r="VT27" s="22"/>
      <c r="VU27" s="22"/>
      <c r="VV27" s="22"/>
      <c r="VW27" s="22"/>
      <c r="VX27" s="22"/>
      <c r="VY27" s="22"/>
      <c r="VZ27" s="22"/>
      <c r="WA27" s="22"/>
      <c r="WB27" s="22"/>
      <c r="WC27" s="22"/>
      <c r="WD27" s="22"/>
      <c r="WE27" s="22"/>
      <c r="WF27" s="22"/>
      <c r="WG27" s="22"/>
      <c r="WH27" s="22"/>
      <c r="WI27" s="22"/>
      <c r="WJ27" s="22"/>
      <c r="WK27" s="22"/>
      <c r="WL27" s="22"/>
      <c r="WM27" s="22"/>
      <c r="WN27" s="22"/>
      <c r="WO27" s="22"/>
      <c r="WP27" s="22"/>
      <c r="WQ27" s="22"/>
      <c r="WR27" s="22"/>
      <c r="WS27" s="22"/>
      <c r="WT27" s="22"/>
      <c r="WU27" s="22"/>
      <c r="WV27" s="22"/>
      <c r="WW27" s="22"/>
      <c r="WX27" s="22"/>
      <c r="WY27" s="22"/>
      <c r="WZ27" s="22"/>
      <c r="XA27" s="22"/>
      <c r="XB27" s="22"/>
      <c r="XC27" s="22"/>
      <c r="XD27" s="22"/>
      <c r="XE27" s="22"/>
      <c r="XF27" s="22"/>
      <c r="XG27" s="22"/>
      <c r="XH27" s="22"/>
      <c r="XI27" s="22"/>
      <c r="XJ27" s="22"/>
      <c r="XK27" s="22"/>
      <c r="XL27" s="22"/>
      <c r="XM27" s="22"/>
      <c r="XN27" s="22"/>
      <c r="XO27" s="22"/>
      <c r="XP27" s="22"/>
      <c r="XQ27" s="22"/>
      <c r="XR27" s="22"/>
      <c r="XS27" s="22"/>
      <c r="XT27" s="22"/>
      <c r="XU27" s="22"/>
      <c r="XV27" s="22"/>
      <c r="XW27" s="22"/>
      <c r="XX27" s="22"/>
      <c r="XY27" s="22"/>
      <c r="XZ27" s="22"/>
      <c r="YA27" s="22"/>
      <c r="YB27" s="22"/>
      <c r="YC27" s="22"/>
      <c r="YD27" s="22"/>
      <c r="YE27" s="22"/>
      <c r="YF27" s="22"/>
      <c r="YG27" s="22"/>
      <c r="YH27" s="22"/>
      <c r="YI27" s="22"/>
      <c r="YJ27" s="22"/>
      <c r="YK27" s="22"/>
      <c r="YL27" s="22"/>
      <c r="YM27" s="22"/>
      <c r="YN27" s="22"/>
      <c r="YO27" s="22"/>
      <c r="YP27" s="22"/>
      <c r="YQ27" s="22"/>
      <c r="YR27" s="22"/>
      <c r="YS27" s="22"/>
      <c r="YT27" s="22"/>
      <c r="YU27" s="22"/>
      <c r="YV27" s="22"/>
      <c r="YW27" s="22"/>
      <c r="YX27" s="22"/>
      <c r="YY27" s="22"/>
      <c r="YZ27" s="22"/>
      <c r="ZA27" s="22"/>
      <c r="ZB27" s="22"/>
      <c r="ZC27" s="22"/>
      <c r="ZD27" s="22"/>
      <c r="ZE27" s="22"/>
      <c r="ZF27" s="22"/>
      <c r="ZG27" s="22"/>
      <c r="ZH27" s="22"/>
      <c r="ZI27" s="22"/>
      <c r="ZJ27" s="22"/>
      <c r="ZK27" s="22"/>
      <c r="ZL27" s="22"/>
      <c r="ZM27" s="22"/>
      <c r="ZN27" s="22"/>
      <c r="ZO27" s="22"/>
      <c r="ZP27" s="22"/>
      <c r="ZQ27" s="22"/>
      <c r="ZR27" s="22"/>
      <c r="ZS27" s="22"/>
      <c r="ZT27" s="22"/>
      <c r="ZU27" s="22"/>
      <c r="ZV27" s="22"/>
      <c r="ZW27" s="22"/>
      <c r="ZX27" s="22"/>
      <c r="ZY27" s="22"/>
      <c r="ZZ27" s="22"/>
      <c r="AAA27" s="22"/>
      <c r="AAB27" s="22"/>
      <c r="AAC27" s="22"/>
      <c r="AAD27" s="22"/>
      <c r="AAE27" s="22"/>
      <c r="AAF27" s="22"/>
      <c r="AAG27" s="22"/>
      <c r="AAH27" s="22"/>
      <c r="AAI27" s="22"/>
      <c r="AAJ27" s="22"/>
      <c r="AAK27" s="22"/>
      <c r="AAL27" s="22"/>
      <c r="AAM27" s="22"/>
      <c r="AAN27" s="22"/>
      <c r="AAO27" s="22"/>
      <c r="AAP27" s="22"/>
      <c r="AAQ27" s="22"/>
      <c r="AAR27" s="22"/>
      <c r="AAS27" s="22"/>
      <c r="AAT27" s="22"/>
      <c r="AAU27" s="22"/>
      <c r="AAV27" s="22"/>
      <c r="AAW27" s="22"/>
      <c r="AAX27" s="22"/>
      <c r="AAY27" s="22"/>
      <c r="AAZ27" s="22"/>
      <c r="ABA27" s="22"/>
      <c r="ABB27" s="22"/>
      <c r="ABC27" s="22"/>
      <c r="ABD27" s="22"/>
      <c r="ABE27" s="22"/>
      <c r="ABF27" s="22"/>
      <c r="ABG27" s="22"/>
      <c r="ABH27" s="22"/>
      <c r="ABI27" s="22"/>
      <c r="ABJ27" s="22"/>
      <c r="ABK27" s="22"/>
      <c r="ABL27" s="22"/>
      <c r="ABM27" s="22"/>
      <c r="ABN27" s="22"/>
      <c r="ABO27" s="22"/>
      <c r="ABP27" s="22"/>
      <c r="ABQ27" s="22"/>
      <c r="ABR27" s="22"/>
      <c r="ABS27" s="22"/>
      <c r="ABT27" s="22"/>
      <c r="ABU27" s="22"/>
      <c r="ABV27" s="22"/>
      <c r="ABW27" s="22"/>
      <c r="ABX27" s="22"/>
      <c r="ABY27" s="22"/>
      <c r="ABZ27" s="22"/>
      <c r="ACA27" s="22"/>
      <c r="ACB27" s="22"/>
      <c r="ACC27" s="22"/>
      <c r="ACD27" s="22"/>
      <c r="ACE27" s="22"/>
      <c r="ACF27" s="22"/>
      <c r="ACG27" s="22"/>
      <c r="ACH27" s="22"/>
      <c r="ACI27" s="22"/>
      <c r="ACJ27" s="22"/>
      <c r="ACK27" s="22"/>
      <c r="ACL27" s="22"/>
      <c r="ACM27" s="22"/>
      <c r="ACN27" s="22"/>
    </row>
    <row r="28" spans="1:109" ht="5.25" customHeight="1">
      <c r="A28" s="32"/>
      <c r="B28" s="3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row>
    <row r="29" spans="3:191" ht="6"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G29" s="43" t="s">
        <v>854</v>
      </c>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row>
    <row r="30" spans="3:191" ht="6" customHeight="1">
      <c r="C30" s="86" t="s">
        <v>847</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4"/>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4"/>
      <c r="DD30" s="4"/>
      <c r="DE30" s="4"/>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row>
    <row r="31" spans="3:191" ht="6" customHeight="1">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4"/>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4"/>
      <c r="DD31" s="4"/>
      <c r="DE31" s="4"/>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row>
    <row r="32" spans="3:191" ht="6" customHeight="1">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row>
    <row r="33" spans="3:191" ht="6" customHeight="1">
      <c r="C33" s="86" t="s">
        <v>853</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4"/>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4"/>
      <c r="DD33" s="4"/>
      <c r="DE33" s="4"/>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row>
    <row r="34" spans="3:180" ht="6"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4"/>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4"/>
      <c r="DD34" s="4"/>
      <c r="DE34" s="4"/>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row>
    <row r="35" spans="107:180" ht="6" customHeight="1">
      <c r="DC35" s="4"/>
      <c r="DD35" s="4"/>
      <c r="DE35" s="4"/>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row>
    <row r="36" spans="3:191" ht="6" customHeight="1">
      <c r="C36" s="86" t="s">
        <v>848</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4"/>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4"/>
      <c r="DD36" s="4"/>
      <c r="DE36" s="4"/>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row>
    <row r="37" spans="3:191" ht="6" customHeight="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4"/>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4"/>
      <c r="DD37" s="4"/>
      <c r="DE37" s="4"/>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row>
    <row r="38" spans="3:109" ht="6" customHeight="1">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row>
    <row r="39" spans="3:109" ht="6" customHeight="1">
      <c r="C39" s="86" t="s">
        <v>849</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28"/>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4"/>
      <c r="DD39" s="4"/>
      <c r="DE39" s="4"/>
    </row>
    <row r="40" spans="3:191" ht="6" customHeight="1">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28"/>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4"/>
      <c r="DD40" s="4"/>
      <c r="DE40" s="4"/>
      <c r="DG40" s="17"/>
      <c r="DH40" s="17"/>
      <c r="DI40" s="42" t="s">
        <v>846</v>
      </c>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17"/>
    </row>
    <row r="41" spans="3:191" ht="6" customHeight="1">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G41" s="17"/>
      <c r="DH41" s="17"/>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17"/>
    </row>
    <row r="42" spans="1:191" ht="6" customHeight="1">
      <c r="A42" s="24"/>
      <c r="B42" s="24"/>
      <c r="C42" s="85" t="s">
        <v>852</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27"/>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
      <c r="DD42" s="4"/>
      <c r="DE42" s="4"/>
      <c r="DG42" s="42" t="s">
        <v>845</v>
      </c>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row>
    <row r="43" spans="1:191" ht="6" customHeight="1">
      <c r="A43" s="24"/>
      <c r="B43" s="24"/>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27"/>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
      <c r="DD43" s="4"/>
      <c r="DE43" s="4"/>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row>
    <row r="44" spans="1:191" ht="6" customHeight="1">
      <c r="A44" s="24"/>
      <c r="B44" s="24"/>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38"/>
      <c r="CR44" s="38"/>
      <c r="CS44" s="38"/>
      <c r="CT44" s="38"/>
      <c r="CU44" s="38"/>
      <c r="CV44" s="38"/>
      <c r="CW44" s="38"/>
      <c r="CX44" s="38"/>
      <c r="CY44" s="38"/>
      <c r="CZ44" s="38"/>
      <c r="DA44" s="38"/>
      <c r="DB44" s="38"/>
      <c r="DC44" s="34"/>
      <c r="DD44" s="34"/>
      <c r="DE44" s="34"/>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row>
    <row r="45" spans="1:191" ht="6" customHeight="1">
      <c r="A45" s="24"/>
      <c r="B45" s="24"/>
      <c r="C45" s="84" t="s">
        <v>851</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40"/>
      <c r="AG45" s="39"/>
      <c r="AH45" s="39"/>
      <c r="AI45" s="39"/>
      <c r="AJ45" s="39"/>
      <c r="AK45" s="39"/>
      <c r="AL45" s="39"/>
      <c r="AM45" s="39"/>
      <c r="AN45" s="39"/>
      <c r="AO45" s="39"/>
      <c r="AP45" s="39"/>
      <c r="AQ45" s="39"/>
      <c r="AR45" s="39"/>
      <c r="AS45" s="39"/>
      <c r="AT45" s="39"/>
      <c r="AU45" s="41"/>
      <c r="AV45" s="41"/>
      <c r="AW45" s="41"/>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39"/>
      <c r="CR45" s="39"/>
      <c r="CS45" s="39"/>
      <c r="CT45" s="39"/>
      <c r="CU45" s="39"/>
      <c r="CV45" s="39"/>
      <c r="CW45" s="39"/>
      <c r="CX45" s="39"/>
      <c r="CY45" s="39"/>
      <c r="CZ45" s="39"/>
      <c r="DA45" s="39"/>
      <c r="DB45" s="39"/>
      <c r="DC45" s="34"/>
      <c r="DD45" s="34"/>
      <c r="DE45" s="34"/>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row>
    <row r="46" spans="1:191" ht="6" customHeight="1">
      <c r="A46" s="24"/>
      <c r="B46" s="2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40"/>
      <c r="AG46" s="39"/>
      <c r="AH46" s="39"/>
      <c r="AI46" s="39"/>
      <c r="AJ46" s="39"/>
      <c r="AK46" s="39"/>
      <c r="AL46" s="39"/>
      <c r="AM46" s="39"/>
      <c r="AN46" s="39"/>
      <c r="AO46" s="39"/>
      <c r="AP46" s="39"/>
      <c r="AQ46" s="39"/>
      <c r="AR46" s="39"/>
      <c r="AS46" s="39"/>
      <c r="AT46" s="39"/>
      <c r="AU46" s="41"/>
      <c r="AV46" s="41"/>
      <c r="AW46" s="41"/>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39"/>
      <c r="CR46" s="39"/>
      <c r="CS46" s="39"/>
      <c r="CT46" s="39"/>
      <c r="CU46" s="39"/>
      <c r="CV46" s="39"/>
      <c r="CW46" s="39"/>
      <c r="CX46" s="39"/>
      <c r="CY46" s="39"/>
      <c r="CZ46" s="39"/>
      <c r="DA46" s="39"/>
      <c r="DB46" s="39"/>
      <c r="DC46" s="34"/>
      <c r="DD46" s="34"/>
      <c r="DE46" s="34"/>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row>
    <row r="47" spans="1:191" ht="5.25" customHeight="1">
      <c r="A47" s="24"/>
      <c r="B47" s="24"/>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38"/>
      <c r="CR47" s="38"/>
      <c r="CS47" s="38"/>
      <c r="CT47" s="38"/>
      <c r="CU47" s="38"/>
      <c r="CV47" s="38"/>
      <c r="CW47" s="38"/>
      <c r="CX47" s="38"/>
      <c r="CY47" s="38"/>
      <c r="CZ47" s="38"/>
      <c r="DA47" s="38"/>
      <c r="DB47" s="38"/>
      <c r="DC47" s="34"/>
      <c r="DD47" s="34"/>
      <c r="DE47" s="34"/>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row>
    <row r="48" spans="1:191" ht="5.25" customHeight="1">
      <c r="A48" s="24"/>
      <c r="B48" s="24"/>
      <c r="C48" s="44" t="s">
        <v>850</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26"/>
      <c r="CT48" s="40"/>
      <c r="CU48" s="40"/>
      <c r="CV48" s="40"/>
      <c r="CW48" s="40"/>
      <c r="CX48" s="40"/>
      <c r="CY48" s="40"/>
      <c r="CZ48" s="40"/>
      <c r="DA48" s="40"/>
      <c r="DB48" s="40"/>
      <c r="DC48" s="35"/>
      <c r="DD48" s="35"/>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row>
    <row r="49" spans="1:191" ht="5.25" customHeight="1">
      <c r="A49" s="24"/>
      <c r="B49" s="2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26"/>
      <c r="CT49" s="40"/>
      <c r="CU49" s="40"/>
      <c r="CV49" s="40"/>
      <c r="CW49" s="40"/>
      <c r="CX49" s="40"/>
      <c r="CY49" s="40"/>
      <c r="CZ49" s="40"/>
      <c r="DA49" s="40"/>
      <c r="DB49" s="40"/>
      <c r="DC49" s="35"/>
      <c r="DD49" s="35"/>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row>
    <row r="50" spans="1:108" ht="5.25" customHeight="1">
      <c r="A50" s="24"/>
      <c r="B50" s="24"/>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40"/>
      <c r="CU50" s="40"/>
      <c r="CV50" s="40"/>
      <c r="CW50" s="40"/>
      <c r="CX50" s="40"/>
      <c r="CY50" s="40"/>
      <c r="CZ50" s="40"/>
      <c r="DA50" s="40"/>
      <c r="DB50" s="40"/>
      <c r="DC50" s="35"/>
      <c r="DD50" s="35"/>
    </row>
    <row r="51" spans="98:108" ht="5.25" customHeight="1">
      <c r="CT51" s="35"/>
      <c r="CU51" s="35"/>
      <c r="CV51" s="35"/>
      <c r="CW51" s="35"/>
      <c r="CX51" s="35"/>
      <c r="CY51" s="35"/>
      <c r="CZ51" s="35"/>
      <c r="DA51" s="35"/>
      <c r="DB51" s="35"/>
      <c r="DC51" s="35"/>
      <c r="DD51" s="35"/>
    </row>
    <row r="52" ht="5.25" customHeight="1"/>
    <row r="53" spans="1:199" ht="5.25" customHeight="1">
      <c r="A53" s="2"/>
      <c r="B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row>
    <row r="54" spans="1:199" ht="5.25" customHeight="1">
      <c r="A54" s="2"/>
      <c r="B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row>
    <row r="55" spans="1:194" ht="5.25" customHeight="1">
      <c r="A55" s="2"/>
      <c r="B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row>
    <row r="56" spans="1:194" ht="15">
      <c r="A56" s="2"/>
      <c r="B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row>
    <row r="66" ht="15"/>
  </sheetData>
  <sheetProtection algorithmName="SHA-512" hashValue="wlGYCk/c1WmC4+qI5UDnbqfM2PTdGOFs8FrJ5694IsqK3/GyaM4nyF4duZ4TDXHyduMKTyY3OZ+kls1LHpWy2Q==" saltValue="3LccJz4zSoo+waLfT9AaNA==" spinCount="100000" sheet="1" formatCells="0" formatColumns="0" formatRows="0" insertColumns="0" insertRows="0" insertHyperlinks="0" deleteColumns="0" deleteRows="0" selectLockedCells="1" sort="0" autoFilter="0" pivotTables="0"/>
  <mergeCells count="141">
    <mergeCell ref="GD24:GJ24"/>
    <mergeCell ref="BB27:BY27"/>
    <mergeCell ref="BZ27:DF27"/>
    <mergeCell ref="DG27:EK27"/>
    <mergeCell ref="EL27:ER27"/>
    <mergeCell ref="ES27:FG27"/>
    <mergeCell ref="FH27:FN27"/>
    <mergeCell ref="FO27:GC27"/>
    <mergeCell ref="GD27:GJ27"/>
    <mergeCell ref="FO15:GC15"/>
    <mergeCell ref="BB15:BY15"/>
    <mergeCell ref="BZ15:DF15"/>
    <mergeCell ref="DG15:EK15"/>
    <mergeCell ref="FH15:FN15"/>
    <mergeCell ref="EL15:ER15"/>
    <mergeCell ref="BB24:BY24"/>
    <mergeCell ref="BZ24:DF24"/>
    <mergeCell ref="DG24:EK24"/>
    <mergeCell ref="EL24:ER24"/>
    <mergeCell ref="ES24:FG24"/>
    <mergeCell ref="FH24:FN24"/>
    <mergeCell ref="FO24:GC24"/>
    <mergeCell ref="DG18:EK18"/>
    <mergeCell ref="EL18:ER18"/>
    <mergeCell ref="ES18:FG18"/>
    <mergeCell ref="FH18:FN18"/>
    <mergeCell ref="FO18:GC18"/>
    <mergeCell ref="J23:AM23"/>
    <mergeCell ref="AN23:BA23"/>
    <mergeCell ref="BB23:BK23"/>
    <mergeCell ref="C13:BF13"/>
    <mergeCell ref="C10:GJ11"/>
    <mergeCell ref="EB13:GJ13"/>
    <mergeCell ref="C33:AE34"/>
    <mergeCell ref="AG33:DB34"/>
    <mergeCell ref="DG23:EA23"/>
    <mergeCell ref="EB23:GJ23"/>
    <mergeCell ref="C26:I26"/>
    <mergeCell ref="J26:AM26"/>
    <mergeCell ref="AN26:BA26"/>
    <mergeCell ref="BB26:BK26"/>
    <mergeCell ref="BL26:BO26"/>
    <mergeCell ref="BP26:BY26"/>
    <mergeCell ref="BZ26:CL26"/>
    <mergeCell ref="CM26:CT26"/>
    <mergeCell ref="CU26:CX26"/>
    <mergeCell ref="CY26:DF26"/>
    <mergeCell ref="DG26:EA26"/>
    <mergeCell ref="EB26:GJ26"/>
    <mergeCell ref="ES15:FG15"/>
    <mergeCell ref="GD15:GJ15"/>
    <mergeCell ref="C45:AE46"/>
    <mergeCell ref="C42:AE43"/>
    <mergeCell ref="C39:AE40"/>
    <mergeCell ref="C36:AE37"/>
    <mergeCell ref="C30:AE31"/>
    <mergeCell ref="AG30:DB31"/>
    <mergeCell ref="AG36:DB37"/>
    <mergeCell ref="AG39:DB40"/>
    <mergeCell ref="AG42:DB43"/>
    <mergeCell ref="FZ5:GH5"/>
    <mergeCell ref="I2:V2"/>
    <mergeCell ref="EB12:GJ12"/>
    <mergeCell ref="EB14:GJ14"/>
    <mergeCell ref="C20:I20"/>
    <mergeCell ref="J20:AM20"/>
    <mergeCell ref="AN20:BA20"/>
    <mergeCell ref="BB20:BK20"/>
    <mergeCell ref="BL20:BO20"/>
    <mergeCell ref="BP20:BY20"/>
    <mergeCell ref="BZ20:CL20"/>
    <mergeCell ref="CM20:CT20"/>
    <mergeCell ref="CU20:CX20"/>
    <mergeCell ref="CY20:DF20"/>
    <mergeCell ref="C8:GJ8"/>
    <mergeCell ref="C12:I12"/>
    <mergeCell ref="C14:I14"/>
    <mergeCell ref="J12:AM12"/>
    <mergeCell ref="AN12:BA12"/>
    <mergeCell ref="AN14:BA14"/>
    <mergeCell ref="EB17:GJ17"/>
    <mergeCell ref="DG20:EA20"/>
    <mergeCell ref="BP17:BY17"/>
    <mergeCell ref="J14:AM14"/>
    <mergeCell ref="A14:B14"/>
    <mergeCell ref="I5:AU5"/>
    <mergeCell ref="I4:AU4"/>
    <mergeCell ref="I3:AU3"/>
    <mergeCell ref="FJ5:FY5"/>
    <mergeCell ref="FE5:FI5"/>
    <mergeCell ref="EQ5:FD5"/>
    <mergeCell ref="C17:I17"/>
    <mergeCell ref="J17:AM17"/>
    <mergeCell ref="CY14:DF14"/>
    <mergeCell ref="CM12:DF12"/>
    <mergeCell ref="DG14:EA14"/>
    <mergeCell ref="DG12:EA12"/>
    <mergeCell ref="BZ12:CL12"/>
    <mergeCell ref="BZ14:CL14"/>
    <mergeCell ref="CM14:CT14"/>
    <mergeCell ref="CU14:CX14"/>
    <mergeCell ref="BB14:BK14"/>
    <mergeCell ref="BL14:BO14"/>
    <mergeCell ref="BP14:BY14"/>
    <mergeCell ref="BB12:BY12"/>
    <mergeCell ref="AN17:BA17"/>
    <mergeCell ref="BB17:BK17"/>
    <mergeCell ref="BL17:BO17"/>
    <mergeCell ref="GD18:GJ18"/>
    <mergeCell ref="BB21:BY21"/>
    <mergeCell ref="BZ21:DF21"/>
    <mergeCell ref="DG21:EK21"/>
    <mergeCell ref="EL21:ER21"/>
    <mergeCell ref="ES21:FG21"/>
    <mergeCell ref="FH21:FN21"/>
    <mergeCell ref="FO21:GC21"/>
    <mergeCell ref="GD21:GJ21"/>
    <mergeCell ref="DI40:GH41"/>
    <mergeCell ref="DG42:GI49"/>
    <mergeCell ref="DG29:GI33"/>
    <mergeCell ref="A17:B17"/>
    <mergeCell ref="A20:B20"/>
    <mergeCell ref="A23:B23"/>
    <mergeCell ref="A26:B26"/>
    <mergeCell ref="C23:I23"/>
    <mergeCell ref="BL23:BO23"/>
    <mergeCell ref="C48:CR49"/>
    <mergeCell ref="AX45:CP46"/>
    <mergeCell ref="BP23:BY23"/>
    <mergeCell ref="BZ23:CL23"/>
    <mergeCell ref="CM23:CT23"/>
    <mergeCell ref="CU23:CX23"/>
    <mergeCell ref="CY23:DF23"/>
    <mergeCell ref="BZ17:CL17"/>
    <mergeCell ref="EB20:GJ20"/>
    <mergeCell ref="CM17:CT17"/>
    <mergeCell ref="CU17:CX17"/>
    <mergeCell ref="CY17:DF17"/>
    <mergeCell ref="DG17:EA17"/>
    <mergeCell ref="BB18:BY18"/>
    <mergeCell ref="BZ18:DF18"/>
  </mergeCells>
  <dataValidations count="10">
    <dataValidation type="list" allowBlank="1" showInputMessage="1" showErrorMessage="1" sqref="J14:AM15 J18:AM18 J21:AM21 J26 J17 J20 J23 J24:AM24 J27:AM27">
      <formula1>INDIRECT("_"&amp;C14)</formula1>
    </dataValidation>
    <dataValidation type="list" allowBlank="1" showInputMessage="1" showErrorMessage="1" sqref="FE5">
      <formula1>Auswahlmöglichkeiten!$C$1:$C$33</formula1>
    </dataValidation>
    <dataValidation type="list" allowBlank="1" showInputMessage="1" showErrorMessage="1" sqref="FJ5">
      <formula1>Auswahlmöglichkeiten!$B$1:$B$13</formula1>
    </dataValidation>
    <dataValidation type="list" allowBlank="1" showInputMessage="1" showErrorMessage="1" sqref="FZ5">
      <formula1>Auswahlmöglichkeiten!$A$1:$A$11</formula1>
    </dataValidation>
    <dataValidation type="list" allowBlank="1" showInputMessage="1" showErrorMessage="1" sqref="BP14:BY14 BB26:BK26 BB17:BK17 BB20:BK20 BP17:BY17 BB23:BK23 BP20:BY20 BP26:BY26 BB14:BK14 BP23:BY23">
      <formula1>Auswahlmöglichkeiten!$H$2:$H$38</formula1>
    </dataValidation>
    <dataValidation type="list" allowBlank="1" showInputMessage="1" showErrorMessage="1" sqref="BZ26:CL26 BZ17:CL17 BZ20:CL20 BZ14:CL14 BZ23:CL23">
      <formula1>Auswahlmöglichkeiten!$E$2:$E$9</formula1>
    </dataValidation>
    <dataValidation type="list" allowBlank="1" showInputMessage="1" showErrorMessage="1" sqref="CY14:DF14 CM26:CT26 CM17:CT17 CM14:CT14 CM20:CT20 CY17:DF17 CM23:CT23 CY20:DF20 CY26:DF26 CY23:DF23">
      <formula1>Auswahlmöglichkeiten!$F$2:$F$63</formula1>
    </dataValidation>
    <dataValidation type="list" allowBlank="1" showInputMessage="1" showErrorMessage="1" sqref="C14:I15 C20:I21 C17:I18 C26:I27 C23:I24">
      <formula1>Schulen!$A$2:$A$25</formula1>
    </dataValidation>
    <dataValidation type="list" allowBlank="1" showInputMessage="1" sqref="DG26:EA26 DG14:EA14 DG17:EA17 DG20:EA20 DG23:EA23">
      <formula1>Auswahlmöglichkeiten!$J$2:$J$204</formula1>
    </dataValidation>
    <dataValidation type="list" allowBlank="1" showInputMessage="1" showErrorMessage="1" sqref="BZ15:DF15 BZ18:DF18 BZ21:DF21 BZ27:DF27 BZ24:DF24">
      <formula1>Auswahlmöglichkeiten!$L$3:$L$4</formula1>
    </dataValidation>
  </dataValidations>
  <printOptions/>
  <pageMargins left="0.3937007874015748" right="0" top="0.7874015748031497" bottom="0.3937007874015748" header="0.31496062992125984" footer="0.31496062992125984"/>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58EEA-BF42-4E9F-A3B5-A45B0091288E}">
  <dimension ref="A1:T203"/>
  <sheetViews>
    <sheetView workbookViewId="0" topLeftCell="A1">
      <selection activeCell="L3" sqref="L3:L4"/>
    </sheetView>
  </sheetViews>
  <sheetFormatPr defaultColWidth="11.421875" defaultRowHeight="15"/>
  <cols>
    <col min="1" max="1" width="16.57421875" style="0" customWidth="1"/>
    <col min="2" max="2" width="16.8515625" style="0" bestFit="1" customWidth="1"/>
    <col min="4" max="4" width="15.28125" style="0" bestFit="1" customWidth="1"/>
    <col min="5" max="5" width="22.8515625" style="0" customWidth="1"/>
    <col min="8" max="8" width="11.421875" style="9" customWidth="1"/>
    <col min="10" max="10" width="12.57421875" style="0" customWidth="1"/>
  </cols>
  <sheetData>
    <row r="1" spans="1:12" ht="15">
      <c r="A1" t="s">
        <v>2</v>
      </c>
      <c r="B1" t="s">
        <v>10</v>
      </c>
      <c r="C1" t="s">
        <v>11</v>
      </c>
      <c r="D1" t="s">
        <v>53</v>
      </c>
      <c r="E1" t="s">
        <v>1</v>
      </c>
      <c r="F1" t="s">
        <v>62</v>
      </c>
      <c r="H1" s="9" t="s">
        <v>601</v>
      </c>
      <c r="J1" t="s">
        <v>844</v>
      </c>
      <c r="L1" t="s">
        <v>865</v>
      </c>
    </row>
    <row r="2" spans="1:11" ht="15">
      <c r="A2">
        <v>2021</v>
      </c>
      <c r="B2" t="s">
        <v>12</v>
      </c>
      <c r="D2" t="s">
        <v>55</v>
      </c>
      <c r="J2" s="11" t="s">
        <v>646</v>
      </c>
      <c r="K2" s="11"/>
    </row>
    <row r="3" spans="1:12" ht="15">
      <c r="A3">
        <v>2022</v>
      </c>
      <c r="B3" t="s">
        <v>13</v>
      </c>
      <c r="C3" t="s">
        <v>23</v>
      </c>
      <c r="D3">
        <v>1010</v>
      </c>
      <c r="E3" t="s">
        <v>5</v>
      </c>
      <c r="F3" s="1">
        <v>0.3333333333333333</v>
      </c>
      <c r="H3" s="9" t="s">
        <v>603</v>
      </c>
      <c r="J3" s="11" t="s">
        <v>659</v>
      </c>
      <c r="K3" s="11"/>
      <c r="L3" t="s">
        <v>866</v>
      </c>
    </row>
    <row r="4" spans="1:12" ht="15">
      <c r="A4">
        <v>2023</v>
      </c>
      <c r="B4" t="s">
        <v>14</v>
      </c>
      <c r="C4" t="s">
        <v>22</v>
      </c>
      <c r="D4">
        <v>1020</v>
      </c>
      <c r="E4" t="s">
        <v>56</v>
      </c>
      <c r="F4" s="1">
        <v>0.34375</v>
      </c>
      <c r="H4" s="9" t="s">
        <v>604</v>
      </c>
      <c r="J4" s="11" t="s">
        <v>649</v>
      </c>
      <c r="K4" s="11"/>
      <c r="L4" t="s">
        <v>867</v>
      </c>
    </row>
    <row r="5" spans="1:19" ht="15">
      <c r="A5">
        <v>2024</v>
      </c>
      <c r="B5" t="s">
        <v>15</v>
      </c>
      <c r="C5" t="s">
        <v>24</v>
      </c>
      <c r="D5">
        <v>1030</v>
      </c>
      <c r="E5" t="s">
        <v>57</v>
      </c>
      <c r="F5" s="1">
        <v>0.3541666666666667</v>
      </c>
      <c r="H5" s="9" t="s">
        <v>605</v>
      </c>
      <c r="J5" s="11" t="s">
        <v>664</v>
      </c>
      <c r="K5" s="11"/>
      <c r="M5" s="11"/>
      <c r="S5" s="11"/>
    </row>
    <row r="6" spans="1:19" ht="15">
      <c r="A6">
        <v>2025</v>
      </c>
      <c r="B6" t="s">
        <v>16</v>
      </c>
      <c r="C6" t="s">
        <v>25</v>
      </c>
      <c r="D6">
        <v>1040</v>
      </c>
      <c r="E6" t="s">
        <v>58</v>
      </c>
      <c r="F6" s="1">
        <v>0.364583333333333</v>
      </c>
      <c r="H6" s="9" t="s">
        <v>606</v>
      </c>
      <c r="J6" s="11" t="s">
        <v>677</v>
      </c>
      <c r="K6" s="11"/>
      <c r="M6" s="11"/>
      <c r="N6" s="11"/>
      <c r="Q6" s="11"/>
      <c r="S6" s="11"/>
    </row>
    <row r="7" spans="1:19" ht="15">
      <c r="A7">
        <v>2026</v>
      </c>
      <c r="B7" t="s">
        <v>4</v>
      </c>
      <c r="C7" t="s">
        <v>26</v>
      </c>
      <c r="D7">
        <v>1050</v>
      </c>
      <c r="E7" t="s">
        <v>59</v>
      </c>
      <c r="F7" s="1">
        <v>0.375</v>
      </c>
      <c r="H7" s="9" t="s">
        <v>607</v>
      </c>
      <c r="J7" s="11" t="s">
        <v>656</v>
      </c>
      <c r="K7" s="11"/>
      <c r="L7" s="11"/>
      <c r="M7" s="11"/>
      <c r="N7" s="11"/>
      <c r="Q7" s="11"/>
      <c r="S7" s="11"/>
    </row>
    <row r="8" spans="1:19" ht="15">
      <c r="A8">
        <v>2027</v>
      </c>
      <c r="B8" t="s">
        <v>17</v>
      </c>
      <c r="C8" t="s">
        <v>27</v>
      </c>
      <c r="D8">
        <v>1060</v>
      </c>
      <c r="E8" t="s">
        <v>60</v>
      </c>
      <c r="F8" s="1">
        <v>0.385416666666667</v>
      </c>
      <c r="H8" s="9" t="s">
        <v>608</v>
      </c>
      <c r="J8" s="11" t="s">
        <v>642</v>
      </c>
      <c r="K8" s="11"/>
      <c r="L8" s="11"/>
      <c r="M8" s="11"/>
      <c r="N8" s="11"/>
      <c r="Q8" s="11"/>
      <c r="S8" s="11"/>
    </row>
    <row r="9" spans="1:19" ht="15">
      <c r="A9">
        <v>2028</v>
      </c>
      <c r="B9" t="s">
        <v>18</v>
      </c>
      <c r="C9" t="s">
        <v>28</v>
      </c>
      <c r="D9">
        <v>1070</v>
      </c>
      <c r="E9" t="s">
        <v>61</v>
      </c>
      <c r="F9" s="1">
        <v>0.395833333333333</v>
      </c>
      <c r="H9" s="9" t="s">
        <v>609</v>
      </c>
      <c r="J9" s="11" t="s">
        <v>653</v>
      </c>
      <c r="K9" s="11"/>
      <c r="L9" s="11"/>
      <c r="M9" s="11"/>
      <c r="N9" s="11"/>
      <c r="Q9" s="11"/>
      <c r="S9" s="11"/>
    </row>
    <row r="10" spans="1:19" ht="15">
      <c r="A10">
        <v>2029</v>
      </c>
      <c r="B10" t="s">
        <v>3</v>
      </c>
      <c r="C10" t="s">
        <v>29</v>
      </c>
      <c r="D10">
        <v>1080</v>
      </c>
      <c r="F10" s="1">
        <v>0.40625</v>
      </c>
      <c r="H10" s="9" t="s">
        <v>610</v>
      </c>
      <c r="J10" s="11" t="s">
        <v>662</v>
      </c>
      <c r="K10" s="11"/>
      <c r="L10" s="11"/>
      <c r="M10" s="11"/>
      <c r="N10" s="11"/>
      <c r="Q10" s="11"/>
      <c r="S10" s="11"/>
    </row>
    <row r="11" spans="1:19" ht="15">
      <c r="A11">
        <v>2030</v>
      </c>
      <c r="B11" t="s">
        <v>19</v>
      </c>
      <c r="C11" t="s">
        <v>30</v>
      </c>
      <c r="D11">
        <v>1090</v>
      </c>
      <c r="F11" s="1">
        <v>0.416666666666667</v>
      </c>
      <c r="H11" s="9" t="s">
        <v>611</v>
      </c>
      <c r="J11" s="11" t="s">
        <v>657</v>
      </c>
      <c r="K11" s="11"/>
      <c r="L11" s="11"/>
      <c r="M11" s="11"/>
      <c r="N11" s="11"/>
      <c r="Q11" s="11"/>
      <c r="S11" s="11"/>
    </row>
    <row r="12" spans="2:19" ht="15">
      <c r="B12" t="s">
        <v>20</v>
      </c>
      <c r="C12" t="s">
        <v>31</v>
      </c>
      <c r="D12">
        <v>1100</v>
      </c>
      <c r="F12" s="1">
        <v>0.427083333333333</v>
      </c>
      <c r="H12" s="9" t="s">
        <v>618</v>
      </c>
      <c r="J12" s="11" t="s">
        <v>680</v>
      </c>
      <c r="K12" s="11"/>
      <c r="L12" s="11"/>
      <c r="M12" s="11"/>
      <c r="N12" s="11"/>
      <c r="O12" s="11"/>
      <c r="Q12" s="11"/>
      <c r="S12" s="11"/>
    </row>
    <row r="13" spans="2:19" ht="15">
      <c r="B13" t="s">
        <v>21</v>
      </c>
      <c r="C13" t="s">
        <v>32</v>
      </c>
      <c r="D13">
        <v>1110</v>
      </c>
      <c r="F13" s="1">
        <v>0.4375</v>
      </c>
      <c r="H13" s="9" t="s">
        <v>619</v>
      </c>
      <c r="J13" s="11" t="s">
        <v>647</v>
      </c>
      <c r="K13" s="11"/>
      <c r="L13" s="11"/>
      <c r="M13" s="11"/>
      <c r="N13" s="11"/>
      <c r="O13" s="11"/>
      <c r="Q13" s="11"/>
      <c r="S13" s="11"/>
    </row>
    <row r="14" spans="3:19" ht="15">
      <c r="C14" t="s">
        <v>33</v>
      </c>
      <c r="D14">
        <v>1120</v>
      </c>
      <c r="F14" s="1">
        <v>0.447916666666667</v>
      </c>
      <c r="H14" s="9" t="s">
        <v>620</v>
      </c>
      <c r="J14" s="11" t="s">
        <v>712</v>
      </c>
      <c r="K14" s="11"/>
      <c r="L14" s="11"/>
      <c r="M14" s="11"/>
      <c r="N14" s="11"/>
      <c r="O14" s="11"/>
      <c r="P14" s="11"/>
      <c r="Q14" s="11"/>
      <c r="S14" s="11"/>
    </row>
    <row r="15" spans="3:19" ht="15">
      <c r="C15" t="s">
        <v>34</v>
      </c>
      <c r="D15">
        <v>1130</v>
      </c>
      <c r="F15" s="1">
        <v>0.458333333333333</v>
      </c>
      <c r="H15" s="9" t="s">
        <v>612</v>
      </c>
      <c r="J15" s="11" t="s">
        <v>725</v>
      </c>
      <c r="K15" s="11"/>
      <c r="L15" s="11"/>
      <c r="M15" s="11"/>
      <c r="N15" s="11"/>
      <c r="O15" s="11"/>
      <c r="P15" s="11"/>
      <c r="Q15" s="11"/>
      <c r="R15" s="11"/>
      <c r="S15" s="11"/>
    </row>
    <row r="16" spans="3:19" ht="15">
      <c r="C16" t="s">
        <v>35</v>
      </c>
      <c r="D16">
        <v>1140</v>
      </c>
      <c r="F16" s="1">
        <v>0.46875</v>
      </c>
      <c r="H16" s="9" t="s">
        <v>613</v>
      </c>
      <c r="J16" s="11" t="s">
        <v>667</v>
      </c>
      <c r="K16" s="11"/>
      <c r="L16" s="11"/>
      <c r="M16" s="11"/>
      <c r="N16" s="11"/>
      <c r="O16" s="11"/>
      <c r="P16" s="11"/>
      <c r="Q16" s="11"/>
      <c r="R16" s="11"/>
      <c r="S16" s="11"/>
    </row>
    <row r="17" spans="3:19" ht="15">
      <c r="C17" t="s">
        <v>36</v>
      </c>
      <c r="D17">
        <v>1150</v>
      </c>
      <c r="F17" s="1">
        <v>0.479166666666667</v>
      </c>
      <c r="H17" s="9" t="s">
        <v>614</v>
      </c>
      <c r="J17" s="11" t="s">
        <v>643</v>
      </c>
      <c r="K17" s="11"/>
      <c r="L17" s="11"/>
      <c r="M17" s="11"/>
      <c r="N17" s="11"/>
      <c r="O17" s="11"/>
      <c r="P17" s="11"/>
      <c r="Q17" s="11"/>
      <c r="R17" s="11"/>
      <c r="S17" s="11"/>
    </row>
    <row r="18" spans="3:20" ht="15">
      <c r="C18" t="s">
        <v>37</v>
      </c>
      <c r="D18">
        <v>1160</v>
      </c>
      <c r="F18" s="1">
        <v>0.489583333333333</v>
      </c>
      <c r="H18" s="9" t="s">
        <v>615</v>
      </c>
      <c r="J18" s="11" t="s">
        <v>682</v>
      </c>
      <c r="K18" s="11"/>
      <c r="L18" s="11"/>
      <c r="M18" s="11"/>
      <c r="N18" s="11"/>
      <c r="O18" s="11"/>
      <c r="P18" s="11"/>
      <c r="Q18" s="11"/>
      <c r="R18" s="11"/>
      <c r="S18" s="11"/>
      <c r="T18" s="11"/>
    </row>
    <row r="19" spans="3:20" ht="15">
      <c r="C19" t="s">
        <v>38</v>
      </c>
      <c r="D19">
        <v>1170</v>
      </c>
      <c r="F19" s="1">
        <v>0.5</v>
      </c>
      <c r="H19" s="9" t="s">
        <v>616</v>
      </c>
      <c r="J19" s="11" t="s">
        <v>674</v>
      </c>
      <c r="K19" s="11"/>
      <c r="L19" s="11"/>
      <c r="M19" s="11"/>
      <c r="N19" s="11"/>
      <c r="O19" s="11"/>
      <c r="P19" s="11"/>
      <c r="Q19" s="11"/>
      <c r="R19" s="11"/>
      <c r="S19" s="11"/>
      <c r="T19" s="11"/>
    </row>
    <row r="20" spans="3:20" ht="15">
      <c r="C20" t="s">
        <v>39</v>
      </c>
      <c r="D20">
        <v>1180</v>
      </c>
      <c r="F20" s="1">
        <v>0.510416666666667</v>
      </c>
      <c r="H20" s="9" t="s">
        <v>617</v>
      </c>
      <c r="J20" s="11" t="s">
        <v>736</v>
      </c>
      <c r="K20" s="11"/>
      <c r="L20" s="11"/>
      <c r="M20" s="11"/>
      <c r="N20" s="11"/>
      <c r="O20" s="11"/>
      <c r="P20" s="11"/>
      <c r="Q20" s="11"/>
      <c r="R20" s="11"/>
      <c r="S20" s="11"/>
      <c r="T20" s="11"/>
    </row>
    <row r="21" spans="3:20" ht="15">
      <c r="C21" t="s">
        <v>40</v>
      </c>
      <c r="D21">
        <v>1190</v>
      </c>
      <c r="F21" s="1">
        <v>0.520833333333333</v>
      </c>
      <c r="H21" s="9" t="s">
        <v>621</v>
      </c>
      <c r="J21" s="11" t="s">
        <v>654</v>
      </c>
      <c r="K21" s="11"/>
      <c r="L21" s="11"/>
      <c r="M21" s="11"/>
      <c r="N21" s="11"/>
      <c r="O21" s="11"/>
      <c r="P21" s="11"/>
      <c r="Q21" s="11"/>
      <c r="R21" s="11"/>
      <c r="S21" s="11"/>
      <c r="T21" s="11"/>
    </row>
    <row r="22" spans="3:20" ht="15">
      <c r="C22" t="s">
        <v>41</v>
      </c>
      <c r="D22">
        <v>1200</v>
      </c>
      <c r="F22" s="1">
        <v>0.53125</v>
      </c>
      <c r="H22" s="9" t="s">
        <v>622</v>
      </c>
      <c r="J22" s="11" t="s">
        <v>645</v>
      </c>
      <c r="K22" s="11"/>
      <c r="L22" s="11"/>
      <c r="M22" s="11"/>
      <c r="N22" s="11"/>
      <c r="O22" s="11"/>
      <c r="P22" s="11"/>
      <c r="Q22" s="11"/>
      <c r="R22" s="11"/>
      <c r="S22" s="11"/>
      <c r="T22" s="11"/>
    </row>
    <row r="23" spans="3:20" ht="15">
      <c r="C23" t="s">
        <v>42</v>
      </c>
      <c r="D23">
        <v>1210</v>
      </c>
      <c r="F23" s="1">
        <v>0.541666666666667</v>
      </c>
      <c r="H23" s="9" t="s">
        <v>623</v>
      </c>
      <c r="J23" s="11" t="s">
        <v>746</v>
      </c>
      <c r="K23" s="11"/>
      <c r="L23" s="11"/>
      <c r="M23" s="11"/>
      <c r="N23" s="11"/>
      <c r="O23" s="11"/>
      <c r="P23" s="11"/>
      <c r="Q23" s="11"/>
      <c r="R23" s="11"/>
      <c r="S23" s="11"/>
      <c r="T23" s="11"/>
    </row>
    <row r="24" spans="3:20" ht="15">
      <c r="C24" t="s">
        <v>43</v>
      </c>
      <c r="D24">
        <v>1220</v>
      </c>
      <c r="F24" s="1">
        <v>0.552083333333333</v>
      </c>
      <c r="H24" s="9" t="s">
        <v>624</v>
      </c>
      <c r="J24" s="11" t="s">
        <v>650</v>
      </c>
      <c r="K24" s="11"/>
      <c r="L24" s="11"/>
      <c r="M24" s="11"/>
      <c r="N24" s="11"/>
      <c r="O24" s="11"/>
      <c r="P24" s="11"/>
      <c r="Q24" s="11"/>
      <c r="R24" s="11"/>
      <c r="S24" s="11"/>
      <c r="T24" s="11"/>
    </row>
    <row r="25" spans="3:20" ht="15">
      <c r="C25" t="s">
        <v>44</v>
      </c>
      <c r="D25">
        <v>1230</v>
      </c>
      <c r="F25" s="1">
        <v>0.5625</v>
      </c>
      <c r="H25" s="9" t="s">
        <v>625</v>
      </c>
      <c r="J25" s="11" t="s">
        <v>698</v>
      </c>
      <c r="K25" s="11"/>
      <c r="L25" s="11"/>
      <c r="M25" s="11"/>
      <c r="N25" s="11"/>
      <c r="O25" s="11"/>
      <c r="P25" s="11"/>
      <c r="Q25" s="11"/>
      <c r="R25" s="11"/>
      <c r="S25" s="11"/>
      <c r="T25" s="11"/>
    </row>
    <row r="26" spans="3:20" ht="15">
      <c r="C26" t="s">
        <v>45</v>
      </c>
      <c r="F26" s="1">
        <v>0.572916666666667</v>
      </c>
      <c r="H26" s="9" t="s">
        <v>626</v>
      </c>
      <c r="J26" s="11" t="s">
        <v>655</v>
      </c>
      <c r="K26" s="11"/>
      <c r="L26" s="11"/>
      <c r="M26" s="11"/>
      <c r="N26" s="11"/>
      <c r="O26" s="11"/>
      <c r="P26" s="11"/>
      <c r="Q26" s="11"/>
      <c r="R26" s="11"/>
      <c r="S26" s="11"/>
      <c r="T26" s="11"/>
    </row>
    <row r="27" spans="3:20" ht="15">
      <c r="C27" t="s">
        <v>46</v>
      </c>
      <c r="F27" s="1">
        <v>0.583333333333333</v>
      </c>
      <c r="H27" s="9" t="s">
        <v>627</v>
      </c>
      <c r="J27" s="11" t="s">
        <v>756</v>
      </c>
      <c r="K27" s="11"/>
      <c r="L27" s="11"/>
      <c r="M27" s="11"/>
      <c r="N27" s="11"/>
      <c r="O27" s="11"/>
      <c r="P27" s="11"/>
      <c r="Q27" s="11"/>
      <c r="R27" s="11"/>
      <c r="S27" s="11"/>
      <c r="T27" s="11"/>
    </row>
    <row r="28" spans="3:20" ht="15">
      <c r="C28" t="s">
        <v>47</v>
      </c>
      <c r="F28" s="1">
        <v>0.59375</v>
      </c>
      <c r="H28" s="9" t="s">
        <v>628</v>
      </c>
      <c r="J28" s="11" t="s">
        <v>684</v>
      </c>
      <c r="K28" s="11"/>
      <c r="L28" s="11"/>
      <c r="M28" s="11"/>
      <c r="N28" s="11"/>
      <c r="O28" s="11"/>
      <c r="P28" s="11"/>
      <c r="Q28" s="11"/>
      <c r="R28" s="11"/>
      <c r="S28" s="11"/>
      <c r="T28" s="11"/>
    </row>
    <row r="29" spans="3:20" ht="15">
      <c r="C29" t="s">
        <v>48</v>
      </c>
      <c r="F29" s="1">
        <v>0.604166666666667</v>
      </c>
      <c r="H29" s="9" t="s">
        <v>629</v>
      </c>
      <c r="J29" s="11" t="s">
        <v>700</v>
      </c>
      <c r="K29" s="11"/>
      <c r="L29" s="11"/>
      <c r="M29" s="11"/>
      <c r="N29" s="11"/>
      <c r="O29" s="11"/>
      <c r="P29" s="11"/>
      <c r="Q29" s="11"/>
      <c r="R29" s="11"/>
      <c r="S29" s="11"/>
      <c r="T29" s="11"/>
    </row>
    <row r="30" spans="3:20" ht="15">
      <c r="C30" t="s">
        <v>49</v>
      </c>
      <c r="F30" s="1">
        <v>0.614583333333333</v>
      </c>
      <c r="H30" s="9" t="s">
        <v>630</v>
      </c>
      <c r="J30" s="11" t="s">
        <v>651</v>
      </c>
      <c r="K30" s="11"/>
      <c r="L30" s="11"/>
      <c r="M30" s="11"/>
      <c r="N30" s="11"/>
      <c r="O30" s="11"/>
      <c r="P30" s="11"/>
      <c r="Q30" s="11"/>
      <c r="R30" s="11"/>
      <c r="S30" s="11"/>
      <c r="T30" s="11"/>
    </row>
    <row r="31" spans="3:20" ht="15">
      <c r="C31" t="s">
        <v>50</v>
      </c>
      <c r="F31" s="1">
        <v>0.625</v>
      </c>
      <c r="H31" s="9" t="s">
        <v>631</v>
      </c>
      <c r="J31" s="11" t="s">
        <v>661</v>
      </c>
      <c r="K31" s="11"/>
      <c r="L31" s="11"/>
      <c r="M31" s="11"/>
      <c r="N31" s="11"/>
      <c r="O31" s="11"/>
      <c r="P31" s="11"/>
      <c r="Q31" s="11"/>
      <c r="R31" s="11"/>
      <c r="S31" s="11"/>
      <c r="T31" s="11"/>
    </row>
    <row r="32" spans="3:20" ht="15">
      <c r="C32" t="s">
        <v>51</v>
      </c>
      <c r="F32" s="1">
        <v>0.635416666666667</v>
      </c>
      <c r="H32" s="9" t="s">
        <v>632</v>
      </c>
      <c r="J32" s="11" t="s">
        <v>716</v>
      </c>
      <c r="K32" s="11"/>
      <c r="L32" s="11"/>
      <c r="M32" s="11"/>
      <c r="N32" s="11"/>
      <c r="O32" s="11"/>
      <c r="P32" s="11"/>
      <c r="Q32" s="11"/>
      <c r="R32" s="11"/>
      <c r="S32" s="11"/>
      <c r="T32" s="11"/>
    </row>
    <row r="33" spans="3:20" ht="15">
      <c r="C33" t="s">
        <v>52</v>
      </c>
      <c r="F33" s="1">
        <v>0.645833333333334</v>
      </c>
      <c r="H33" s="9" t="s">
        <v>633</v>
      </c>
      <c r="J33" s="11" t="s">
        <v>679</v>
      </c>
      <c r="K33" s="11"/>
      <c r="L33" s="11"/>
      <c r="M33" s="11"/>
      <c r="N33" s="11"/>
      <c r="O33" s="11"/>
      <c r="P33" s="11"/>
      <c r="Q33" s="11"/>
      <c r="R33" s="11"/>
      <c r="S33" s="11"/>
      <c r="T33" s="11"/>
    </row>
    <row r="34" spans="6:20" ht="15">
      <c r="F34" s="1">
        <v>0.65625</v>
      </c>
      <c r="H34" s="9" t="s">
        <v>634</v>
      </c>
      <c r="J34" s="11" t="s">
        <v>675</v>
      </c>
      <c r="K34" s="11"/>
      <c r="L34" s="11"/>
      <c r="M34" s="11"/>
      <c r="N34" s="11"/>
      <c r="O34" s="11"/>
      <c r="P34" s="11"/>
      <c r="Q34" s="11"/>
      <c r="R34" s="11"/>
      <c r="S34" s="11"/>
      <c r="T34" s="11"/>
    </row>
    <row r="35" spans="6:20" ht="15">
      <c r="F35" s="1">
        <v>0.666666666666667</v>
      </c>
      <c r="H35" s="9" t="s">
        <v>635</v>
      </c>
      <c r="J35" s="11" t="s">
        <v>692</v>
      </c>
      <c r="K35" s="11"/>
      <c r="L35" s="11"/>
      <c r="M35" s="11"/>
      <c r="N35" s="11"/>
      <c r="O35" s="11"/>
      <c r="P35" s="11"/>
      <c r="Q35" s="11"/>
      <c r="R35" s="11"/>
      <c r="S35" s="11"/>
      <c r="T35" s="11"/>
    </row>
    <row r="36" spans="6:20" ht="15">
      <c r="F36" s="1">
        <v>0.677083333333334</v>
      </c>
      <c r="H36" s="9" t="s">
        <v>636</v>
      </c>
      <c r="J36" s="11" t="s">
        <v>765</v>
      </c>
      <c r="K36" s="11"/>
      <c r="L36" s="11"/>
      <c r="M36" s="11"/>
      <c r="N36" s="11"/>
      <c r="O36" s="11"/>
      <c r="P36" s="11"/>
      <c r="Q36" s="11"/>
      <c r="R36" s="11"/>
      <c r="S36" s="11"/>
      <c r="T36" s="11"/>
    </row>
    <row r="37" spans="6:20" ht="15">
      <c r="F37" s="1">
        <v>0.6875</v>
      </c>
      <c r="H37" s="9" t="s">
        <v>637</v>
      </c>
      <c r="J37" s="11" t="s">
        <v>773</v>
      </c>
      <c r="K37" s="11"/>
      <c r="L37" s="11"/>
      <c r="M37" s="11"/>
      <c r="N37" s="11"/>
      <c r="O37" s="11"/>
      <c r="P37" s="11"/>
      <c r="Q37" s="11"/>
      <c r="R37" s="11"/>
      <c r="S37" s="11"/>
      <c r="T37" s="11"/>
    </row>
    <row r="38" spans="6:20" ht="15">
      <c r="F38" s="1">
        <v>0.697916666666667</v>
      </c>
      <c r="H38" s="9" t="s">
        <v>638</v>
      </c>
      <c r="J38" s="11" t="s">
        <v>663</v>
      </c>
      <c r="K38" s="11"/>
      <c r="L38" s="11"/>
      <c r="M38" s="11"/>
      <c r="N38" s="11"/>
      <c r="O38" s="11"/>
      <c r="P38" s="11"/>
      <c r="Q38" s="11"/>
      <c r="R38" s="11"/>
      <c r="S38" s="11"/>
      <c r="T38" s="11"/>
    </row>
    <row r="39" spans="6:20" ht="15">
      <c r="F39" s="1">
        <v>0.708333333333334</v>
      </c>
      <c r="J39" s="11" t="s">
        <v>673</v>
      </c>
      <c r="K39" s="11"/>
      <c r="L39" s="11"/>
      <c r="M39" s="11"/>
      <c r="N39" s="11"/>
      <c r="O39" s="11"/>
      <c r="P39" s="11"/>
      <c r="Q39" s="11"/>
      <c r="R39" s="11"/>
      <c r="S39" s="11"/>
      <c r="T39" s="11"/>
    </row>
    <row r="40" spans="6:20" ht="15">
      <c r="F40" s="1">
        <v>0.71875</v>
      </c>
      <c r="J40" s="11" t="s">
        <v>780</v>
      </c>
      <c r="K40" s="11"/>
      <c r="L40" s="11"/>
      <c r="M40" s="11"/>
      <c r="N40" s="11"/>
      <c r="O40" s="11"/>
      <c r="P40" s="11"/>
      <c r="Q40" s="11"/>
      <c r="R40" s="11"/>
      <c r="S40" s="11"/>
      <c r="T40" s="11"/>
    </row>
    <row r="41" spans="6:20" ht="15">
      <c r="F41" s="1">
        <v>0.729166666666667</v>
      </c>
      <c r="J41" s="11" t="s">
        <v>665</v>
      </c>
      <c r="K41" s="11"/>
      <c r="L41" s="11"/>
      <c r="M41" s="11"/>
      <c r="N41" s="11"/>
      <c r="O41" s="11"/>
      <c r="P41" s="11"/>
      <c r="Q41" s="11"/>
      <c r="R41" s="11"/>
      <c r="S41" s="11"/>
      <c r="T41" s="11"/>
    </row>
    <row r="42" spans="6:20" ht="15">
      <c r="F42" s="1">
        <v>0.739583333333334</v>
      </c>
      <c r="J42" s="11" t="s">
        <v>652</v>
      </c>
      <c r="K42" s="11"/>
      <c r="L42" s="11"/>
      <c r="M42" s="11"/>
      <c r="N42" s="11"/>
      <c r="O42" s="11"/>
      <c r="P42" s="11"/>
      <c r="Q42" s="11"/>
      <c r="R42" s="11"/>
      <c r="S42" s="11"/>
      <c r="T42" s="11"/>
    </row>
    <row r="43" spans="6:10" ht="15">
      <c r="F43" s="1">
        <v>0.75</v>
      </c>
      <c r="J43" s="11" t="s">
        <v>660</v>
      </c>
    </row>
    <row r="44" spans="6:10" ht="15">
      <c r="F44" s="1">
        <v>0.760416666666667</v>
      </c>
      <c r="J44" s="11" t="s">
        <v>681</v>
      </c>
    </row>
    <row r="45" spans="6:10" ht="15">
      <c r="F45" s="1">
        <v>0.770833333333334</v>
      </c>
      <c r="J45" s="11" t="s">
        <v>697</v>
      </c>
    </row>
    <row r="46" spans="6:10" ht="15">
      <c r="F46" s="1">
        <v>0.78125</v>
      </c>
      <c r="J46" s="11" t="s">
        <v>713</v>
      </c>
    </row>
    <row r="47" spans="6:10" ht="15">
      <c r="F47" s="1">
        <v>0.791666666666667</v>
      </c>
      <c r="J47" s="11" t="s">
        <v>726</v>
      </c>
    </row>
    <row r="48" spans="6:10" ht="15">
      <c r="F48" s="1">
        <v>0.802083333333334</v>
      </c>
      <c r="J48" s="11" t="s">
        <v>737</v>
      </c>
    </row>
    <row r="49" spans="6:10" ht="15">
      <c r="F49" s="1">
        <v>0.812500000000001</v>
      </c>
      <c r="J49" s="11" t="s">
        <v>694</v>
      </c>
    </row>
    <row r="50" spans="6:10" ht="15">
      <c r="F50" s="1">
        <v>0.822916666666667</v>
      </c>
      <c r="J50" s="11" t="s">
        <v>714</v>
      </c>
    </row>
    <row r="51" spans="6:10" ht="15">
      <c r="F51" s="1">
        <v>0.833333333333334</v>
      </c>
      <c r="J51" s="11" t="s">
        <v>727</v>
      </c>
    </row>
    <row r="52" spans="6:10" ht="15">
      <c r="F52" s="1">
        <v>0.843750000000001</v>
      </c>
      <c r="J52" s="11" t="s">
        <v>683</v>
      </c>
    </row>
    <row r="53" spans="6:10" ht="15">
      <c r="F53" s="1">
        <v>0.854166666666667</v>
      </c>
      <c r="J53" s="11" t="s">
        <v>786</v>
      </c>
    </row>
    <row r="54" spans="6:10" ht="15">
      <c r="F54" s="1">
        <v>0.864583333333334</v>
      </c>
      <c r="J54" s="11" t="s">
        <v>729</v>
      </c>
    </row>
    <row r="55" spans="6:10" ht="15">
      <c r="F55" s="1">
        <v>0.875000000000001</v>
      </c>
      <c r="J55" s="11" t="s">
        <v>691</v>
      </c>
    </row>
    <row r="56" spans="6:10" ht="15">
      <c r="F56" s="1">
        <v>0.885416666666667</v>
      </c>
      <c r="J56" s="11" t="s">
        <v>696</v>
      </c>
    </row>
    <row r="57" spans="6:10" ht="15">
      <c r="F57" s="1">
        <v>0.895833333333334</v>
      </c>
      <c r="J57" s="11" t="s">
        <v>738</v>
      </c>
    </row>
    <row r="58" spans="6:10" ht="15">
      <c r="F58" s="1">
        <v>0.906250000000001</v>
      </c>
      <c r="J58" s="11" t="s">
        <v>792</v>
      </c>
    </row>
    <row r="59" spans="6:10" ht="15">
      <c r="F59" s="1">
        <v>0.916666666666667</v>
      </c>
      <c r="J59" s="11" t="s">
        <v>797</v>
      </c>
    </row>
    <row r="60" spans="6:10" ht="15">
      <c r="F60" s="1">
        <v>0.927083333333334</v>
      </c>
      <c r="J60" s="11" t="s">
        <v>707</v>
      </c>
    </row>
    <row r="61" spans="6:10" ht="15">
      <c r="F61" s="1">
        <v>0.937500000000001</v>
      </c>
      <c r="J61" s="11" t="s">
        <v>706</v>
      </c>
    </row>
    <row r="62" spans="6:10" ht="15">
      <c r="F62" s="1">
        <v>0.947916666666667</v>
      </c>
      <c r="J62" s="11" t="s">
        <v>690</v>
      </c>
    </row>
    <row r="63" spans="6:10" ht="15">
      <c r="F63" s="1">
        <v>0.958333333333334</v>
      </c>
      <c r="J63" s="11" t="s">
        <v>801</v>
      </c>
    </row>
    <row r="64" spans="6:10" ht="15">
      <c r="F64" s="1"/>
      <c r="J64" s="11" t="s">
        <v>805</v>
      </c>
    </row>
    <row r="65" spans="6:10" ht="15">
      <c r="F65" s="1"/>
      <c r="J65" s="11" t="s">
        <v>709</v>
      </c>
    </row>
    <row r="66" spans="6:10" ht="15">
      <c r="F66" s="1"/>
      <c r="J66" s="11" t="s">
        <v>670</v>
      </c>
    </row>
    <row r="67" spans="6:10" ht="15">
      <c r="F67" s="1"/>
      <c r="J67" s="11" t="s">
        <v>668</v>
      </c>
    </row>
    <row r="68" spans="6:10" ht="15">
      <c r="F68" s="1"/>
      <c r="J68" s="11" t="s">
        <v>809</v>
      </c>
    </row>
    <row r="69" spans="6:10" ht="15">
      <c r="F69" s="1"/>
      <c r="J69" s="11" t="s">
        <v>720</v>
      </c>
    </row>
    <row r="70" spans="6:10" ht="15">
      <c r="F70" s="1"/>
      <c r="J70" s="11" t="s">
        <v>748</v>
      </c>
    </row>
    <row r="71" spans="6:10" ht="15">
      <c r="F71" s="1"/>
      <c r="J71" s="11" t="s">
        <v>812</v>
      </c>
    </row>
    <row r="72" spans="6:10" ht="15">
      <c r="F72" s="1"/>
      <c r="J72" s="11" t="s">
        <v>699</v>
      </c>
    </row>
    <row r="73" spans="6:10" ht="15">
      <c r="F73" s="1"/>
      <c r="J73" s="11" t="s">
        <v>740</v>
      </c>
    </row>
    <row r="74" spans="6:10" ht="15">
      <c r="F74" s="1"/>
      <c r="J74" s="11" t="s">
        <v>721</v>
      </c>
    </row>
    <row r="75" spans="6:10" ht="15">
      <c r="F75" s="1"/>
      <c r="J75" s="11" t="s">
        <v>750</v>
      </c>
    </row>
    <row r="76" ht="15">
      <c r="J76" s="11" t="s">
        <v>711</v>
      </c>
    </row>
    <row r="77" ht="15">
      <c r="J77" s="11" t="s">
        <v>687</v>
      </c>
    </row>
    <row r="78" ht="15">
      <c r="J78" s="11" t="s">
        <v>648</v>
      </c>
    </row>
    <row r="79" ht="15">
      <c r="J79" s="11" t="s">
        <v>666</v>
      </c>
    </row>
    <row r="80" ht="15">
      <c r="J80" s="11" t="s">
        <v>759</v>
      </c>
    </row>
    <row r="81" ht="15">
      <c r="J81" s="11" t="s">
        <v>768</v>
      </c>
    </row>
    <row r="82" ht="15">
      <c r="J82" s="11" t="s">
        <v>815</v>
      </c>
    </row>
    <row r="83" ht="15">
      <c r="J83" s="11" t="s">
        <v>702</v>
      </c>
    </row>
    <row r="84" ht="15">
      <c r="J84" s="11" t="s">
        <v>758</v>
      </c>
    </row>
    <row r="85" ht="15">
      <c r="J85" s="11" t="s">
        <v>733</v>
      </c>
    </row>
    <row r="86" ht="15">
      <c r="J86" s="11" t="s">
        <v>775</v>
      </c>
    </row>
    <row r="87" ht="15">
      <c r="J87" s="11" t="s">
        <v>782</v>
      </c>
    </row>
    <row r="88" ht="15">
      <c r="J88" s="11" t="s">
        <v>788</v>
      </c>
    </row>
    <row r="89" ht="15">
      <c r="J89" s="11" t="s">
        <v>794</v>
      </c>
    </row>
    <row r="90" ht="15">
      <c r="J90" s="11" t="s">
        <v>799</v>
      </c>
    </row>
    <row r="91" ht="15">
      <c r="J91" s="11" t="s">
        <v>803</v>
      </c>
    </row>
    <row r="92" ht="15">
      <c r="J92" s="11" t="s">
        <v>724</v>
      </c>
    </row>
    <row r="93" ht="15">
      <c r="J93" s="11" t="s">
        <v>807</v>
      </c>
    </row>
    <row r="94" ht="15">
      <c r="J94" s="11" t="s">
        <v>811</v>
      </c>
    </row>
    <row r="95" ht="15">
      <c r="J95" s="11" t="s">
        <v>814</v>
      </c>
    </row>
    <row r="96" ht="15">
      <c r="J96" s="11" t="s">
        <v>723</v>
      </c>
    </row>
    <row r="97" ht="15">
      <c r="J97" s="11" t="s">
        <v>658</v>
      </c>
    </row>
    <row r="98" ht="15">
      <c r="J98" s="11" t="s">
        <v>767</v>
      </c>
    </row>
    <row r="99" ht="15">
      <c r="J99" s="11" t="s">
        <v>817</v>
      </c>
    </row>
    <row r="100" ht="15">
      <c r="J100" s="11" t="s">
        <v>685</v>
      </c>
    </row>
    <row r="101" ht="15">
      <c r="J101" s="11" t="s">
        <v>774</v>
      </c>
    </row>
    <row r="102" ht="15">
      <c r="J102" s="11" t="s">
        <v>819</v>
      </c>
    </row>
    <row r="103" ht="15">
      <c r="J103" s="11" t="s">
        <v>734</v>
      </c>
    </row>
    <row r="104" ht="15">
      <c r="J104" s="11" t="s">
        <v>821</v>
      </c>
    </row>
    <row r="105" ht="15">
      <c r="J105" s="11" t="s">
        <v>818</v>
      </c>
    </row>
    <row r="106" ht="15">
      <c r="J106" s="11" t="s">
        <v>820</v>
      </c>
    </row>
    <row r="107" ht="15">
      <c r="J107" s="11" t="s">
        <v>717</v>
      </c>
    </row>
    <row r="108" ht="15">
      <c r="J108" s="11" t="s">
        <v>743</v>
      </c>
    </row>
    <row r="109" ht="15">
      <c r="J109" s="11" t="s">
        <v>669</v>
      </c>
    </row>
    <row r="110" ht="15">
      <c r="J110" s="11" t="s">
        <v>678</v>
      </c>
    </row>
    <row r="111" ht="15">
      <c r="J111" s="11" t="s">
        <v>753</v>
      </c>
    </row>
    <row r="112" ht="15">
      <c r="J112" s="11" t="s">
        <v>715</v>
      </c>
    </row>
    <row r="113" ht="15">
      <c r="J113" s="11" t="s">
        <v>695</v>
      </c>
    </row>
    <row r="114" ht="15">
      <c r="J114" s="11" t="s">
        <v>728</v>
      </c>
    </row>
    <row r="115" ht="15">
      <c r="J115" s="11" t="s">
        <v>672</v>
      </c>
    </row>
    <row r="116" ht="15">
      <c r="J116" s="11" t="s">
        <v>823</v>
      </c>
    </row>
    <row r="117" ht="15">
      <c r="J117" s="11" t="s">
        <v>781</v>
      </c>
    </row>
    <row r="118" ht="15">
      <c r="J118" s="11" t="s">
        <v>732</v>
      </c>
    </row>
    <row r="119" ht="15">
      <c r="J119" s="11" t="s">
        <v>742</v>
      </c>
    </row>
    <row r="120" ht="15">
      <c r="J120" s="11" t="s">
        <v>752</v>
      </c>
    </row>
    <row r="121" ht="15">
      <c r="J121" s="11" t="s">
        <v>762</v>
      </c>
    </row>
    <row r="122" ht="15">
      <c r="J122" s="11" t="s">
        <v>686</v>
      </c>
    </row>
    <row r="123" ht="15">
      <c r="J123" s="11" t="s">
        <v>671</v>
      </c>
    </row>
    <row r="124" ht="15">
      <c r="J124" s="11" t="s">
        <v>761</v>
      </c>
    </row>
    <row r="125" ht="15">
      <c r="J125" s="11" t="s">
        <v>739</v>
      </c>
    </row>
    <row r="126" ht="15">
      <c r="J126" s="11" t="s">
        <v>676</v>
      </c>
    </row>
    <row r="127" ht="15">
      <c r="J127" s="11" t="s">
        <v>787</v>
      </c>
    </row>
    <row r="128" ht="15">
      <c r="J128" s="11" t="s">
        <v>793</v>
      </c>
    </row>
    <row r="129" ht="15">
      <c r="J129" s="11" t="s">
        <v>705</v>
      </c>
    </row>
    <row r="130" ht="15">
      <c r="J130" s="11" t="s">
        <v>822</v>
      </c>
    </row>
    <row r="131" ht="15">
      <c r="J131" s="11" t="s">
        <v>798</v>
      </c>
    </row>
    <row r="132" ht="15">
      <c r="J132" s="11" t="s">
        <v>688</v>
      </c>
    </row>
    <row r="133" ht="15">
      <c r="J133" s="11" t="s">
        <v>824</v>
      </c>
    </row>
    <row r="134" ht="15">
      <c r="J134" s="11" t="s">
        <v>689</v>
      </c>
    </row>
    <row r="135" ht="15">
      <c r="J135" s="11" t="s">
        <v>704</v>
      </c>
    </row>
    <row r="136" ht="15">
      <c r="J136" s="11" t="s">
        <v>825</v>
      </c>
    </row>
    <row r="137" ht="15">
      <c r="J137" s="11" t="s">
        <v>730</v>
      </c>
    </row>
    <row r="138" ht="15">
      <c r="J138" s="11" t="s">
        <v>744</v>
      </c>
    </row>
    <row r="139" ht="15">
      <c r="J139" s="11" t="s">
        <v>754</v>
      </c>
    </row>
    <row r="140" ht="15">
      <c r="J140" s="11" t="s">
        <v>827</v>
      </c>
    </row>
    <row r="141" ht="15">
      <c r="J141" s="11" t="s">
        <v>770</v>
      </c>
    </row>
    <row r="142" ht="15">
      <c r="J142" s="11" t="s">
        <v>747</v>
      </c>
    </row>
    <row r="143" ht="15">
      <c r="J143" s="11" t="s">
        <v>826</v>
      </c>
    </row>
    <row r="144" ht="15">
      <c r="J144" s="11" t="s">
        <v>693</v>
      </c>
    </row>
    <row r="145" ht="15">
      <c r="J145" s="11" t="s">
        <v>763</v>
      </c>
    </row>
    <row r="146" ht="15">
      <c r="J146" s="11" t="s">
        <v>802</v>
      </c>
    </row>
    <row r="147" ht="15">
      <c r="J147" s="11" t="s">
        <v>735</v>
      </c>
    </row>
    <row r="148" ht="15">
      <c r="J148" s="11" t="s">
        <v>828</v>
      </c>
    </row>
    <row r="149" ht="15">
      <c r="J149" s="11" t="s">
        <v>644</v>
      </c>
    </row>
    <row r="150" ht="15">
      <c r="J150" s="11" t="s">
        <v>719</v>
      </c>
    </row>
    <row r="151" ht="15">
      <c r="J151" s="11" t="s">
        <v>745</v>
      </c>
    </row>
    <row r="152" ht="15">
      <c r="J152" s="11" t="s">
        <v>749</v>
      </c>
    </row>
    <row r="153" ht="15">
      <c r="J153" s="11" t="s">
        <v>755</v>
      </c>
    </row>
    <row r="154" ht="15">
      <c r="J154" s="11" t="s">
        <v>829</v>
      </c>
    </row>
    <row r="155" ht="15">
      <c r="J155" s="11" t="s">
        <v>777</v>
      </c>
    </row>
    <row r="156" ht="15">
      <c r="J156" s="11" t="s">
        <v>701</v>
      </c>
    </row>
    <row r="157" ht="15">
      <c r="J157" s="11" t="s">
        <v>708</v>
      </c>
    </row>
    <row r="158" ht="15">
      <c r="J158" s="11" t="s">
        <v>757</v>
      </c>
    </row>
    <row r="159" ht="15">
      <c r="J159" s="11" t="s">
        <v>766</v>
      </c>
    </row>
    <row r="160" ht="15">
      <c r="J160" s="11" t="s">
        <v>769</v>
      </c>
    </row>
    <row r="161" ht="15">
      <c r="J161" s="11" t="s">
        <v>722</v>
      </c>
    </row>
    <row r="162" ht="15">
      <c r="J162" s="11" t="s">
        <v>830</v>
      </c>
    </row>
    <row r="163" ht="15">
      <c r="J163" s="11" t="s">
        <v>776</v>
      </c>
    </row>
    <row r="164" ht="15">
      <c r="J164" s="11" t="s">
        <v>832</v>
      </c>
    </row>
    <row r="165" ht="15">
      <c r="J165" s="11" t="s">
        <v>771</v>
      </c>
    </row>
    <row r="166" ht="15">
      <c r="J166" s="11" t="s">
        <v>778</v>
      </c>
    </row>
    <row r="167" ht="15">
      <c r="J167" s="11" t="s">
        <v>764</v>
      </c>
    </row>
    <row r="168" ht="15">
      <c r="J168" s="11" t="s">
        <v>834</v>
      </c>
    </row>
    <row r="169" ht="15">
      <c r="J169" s="11" t="s">
        <v>741</v>
      </c>
    </row>
    <row r="170" ht="15">
      <c r="J170" s="11" t="s">
        <v>703</v>
      </c>
    </row>
    <row r="171" ht="15">
      <c r="J171" s="11" t="s">
        <v>772</v>
      </c>
    </row>
    <row r="172" ht="15">
      <c r="J172" s="11" t="s">
        <v>783</v>
      </c>
    </row>
    <row r="173" ht="15">
      <c r="J173" s="11" t="s">
        <v>806</v>
      </c>
    </row>
    <row r="174" ht="15">
      <c r="J174" s="11" t="s">
        <v>836</v>
      </c>
    </row>
    <row r="175" ht="15">
      <c r="J175" s="11" t="s">
        <v>779</v>
      </c>
    </row>
    <row r="176" ht="15">
      <c r="J176" s="11" t="s">
        <v>785</v>
      </c>
    </row>
    <row r="177" ht="15">
      <c r="J177" s="11" t="s">
        <v>831</v>
      </c>
    </row>
    <row r="178" ht="15">
      <c r="J178" s="11" t="s">
        <v>833</v>
      </c>
    </row>
    <row r="179" ht="15">
      <c r="J179" s="11" t="s">
        <v>835</v>
      </c>
    </row>
    <row r="180" ht="15">
      <c r="J180" s="11" t="s">
        <v>837</v>
      </c>
    </row>
    <row r="181" ht="15">
      <c r="J181" s="11" t="s">
        <v>791</v>
      </c>
    </row>
    <row r="182" ht="15">
      <c r="J182" s="11" t="s">
        <v>784</v>
      </c>
    </row>
    <row r="183" ht="15">
      <c r="J183" s="11" t="s">
        <v>718</v>
      </c>
    </row>
    <row r="184" ht="15">
      <c r="J184" s="11" t="s">
        <v>838</v>
      </c>
    </row>
    <row r="185" ht="15">
      <c r="J185" s="11" t="s">
        <v>731</v>
      </c>
    </row>
    <row r="186" ht="15">
      <c r="J186" s="11" t="s">
        <v>790</v>
      </c>
    </row>
    <row r="187" ht="15">
      <c r="J187" s="11" t="s">
        <v>710</v>
      </c>
    </row>
    <row r="188" ht="15">
      <c r="J188" s="11" t="s">
        <v>795</v>
      </c>
    </row>
    <row r="189" ht="15">
      <c r="J189" s="11" t="s">
        <v>789</v>
      </c>
    </row>
    <row r="190" ht="15">
      <c r="J190" s="11" t="s">
        <v>840</v>
      </c>
    </row>
    <row r="191" ht="15">
      <c r="J191" s="11" t="s">
        <v>751</v>
      </c>
    </row>
    <row r="192" ht="15">
      <c r="J192" s="11" t="s">
        <v>796</v>
      </c>
    </row>
    <row r="193" ht="15">
      <c r="J193" s="11" t="s">
        <v>810</v>
      </c>
    </row>
    <row r="194" ht="15">
      <c r="J194" s="11" t="s">
        <v>760</v>
      </c>
    </row>
    <row r="195" ht="15">
      <c r="J195" s="11" t="s">
        <v>800</v>
      </c>
    </row>
    <row r="196" ht="15">
      <c r="J196" s="11" t="s">
        <v>804</v>
      </c>
    </row>
    <row r="197" ht="15">
      <c r="J197" s="11" t="s">
        <v>808</v>
      </c>
    </row>
    <row r="198" ht="15">
      <c r="J198" s="11" t="s">
        <v>839</v>
      </c>
    </row>
    <row r="199" ht="15">
      <c r="J199" s="11" t="s">
        <v>841</v>
      </c>
    </row>
    <row r="200" ht="15">
      <c r="J200" s="11" t="s">
        <v>842</v>
      </c>
    </row>
    <row r="201" ht="15">
      <c r="J201" s="11" t="s">
        <v>843</v>
      </c>
    </row>
    <row r="202" ht="15">
      <c r="J202" s="11" t="s">
        <v>813</v>
      </c>
    </row>
    <row r="203" ht="15">
      <c r="J203" s="11" t="s">
        <v>816</v>
      </c>
    </row>
  </sheetData>
  <printOptions/>
  <pageMargins left="0.7" right="0.7" top="0.787401575" bottom="0.7874015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0B2F-EE76-4226-9372-F892373EE25A}">
  <sheetPr>
    <outlinePr summaryBelow="0"/>
  </sheetPr>
  <dimension ref="A1:Y40"/>
  <sheetViews>
    <sheetView workbookViewId="0" topLeftCell="A1">
      <selection activeCell="B23" sqref="B23"/>
    </sheetView>
  </sheetViews>
  <sheetFormatPr defaultColWidth="11.421875" defaultRowHeight="15"/>
  <cols>
    <col min="1" max="2" width="11.421875" style="4" customWidth="1"/>
    <col min="3" max="27" width="8.28125" style="4" customWidth="1"/>
    <col min="28" max="16384" width="11.421875" style="4" customWidth="1"/>
  </cols>
  <sheetData>
    <row r="1" spans="1:25" ht="15">
      <c r="A1" s="4" t="s">
        <v>505</v>
      </c>
      <c r="C1" s="4" t="s">
        <v>506</v>
      </c>
      <c r="D1" s="4" t="s">
        <v>507</v>
      </c>
      <c r="E1" s="4" t="s">
        <v>508</v>
      </c>
      <c r="F1" s="4" t="s">
        <v>509</v>
      </c>
      <c r="G1" s="4" t="s">
        <v>510</v>
      </c>
      <c r="H1" s="4" t="s">
        <v>511</v>
      </c>
      <c r="I1" s="4" t="s">
        <v>512</v>
      </c>
      <c r="J1" s="4" t="s">
        <v>582</v>
      </c>
      <c r="K1" s="4" t="s">
        <v>583</v>
      </c>
      <c r="L1" s="4" t="s">
        <v>584</v>
      </c>
      <c r="M1" s="4" t="s">
        <v>585</v>
      </c>
      <c r="N1" s="4" t="s">
        <v>586</v>
      </c>
      <c r="O1" s="4" t="s">
        <v>587</v>
      </c>
      <c r="P1" s="4" t="s">
        <v>588</v>
      </c>
      <c r="Q1" s="4" t="s">
        <v>589</v>
      </c>
      <c r="R1" s="4" t="s">
        <v>590</v>
      </c>
      <c r="S1" s="4" t="s">
        <v>591</v>
      </c>
      <c r="T1" s="4" t="s">
        <v>592</v>
      </c>
      <c r="U1" s="4" t="s">
        <v>593</v>
      </c>
      <c r="V1" s="4" t="s">
        <v>594</v>
      </c>
      <c r="W1" s="4" t="s">
        <v>595</v>
      </c>
      <c r="X1" s="4" t="s">
        <v>596</v>
      </c>
      <c r="Y1" s="4" t="s">
        <v>597</v>
      </c>
    </row>
    <row r="2" spans="1:25" ht="15">
      <c r="A2" s="16"/>
      <c r="C2" s="6" t="s">
        <v>166</v>
      </c>
      <c r="D2" s="6" t="s">
        <v>169</v>
      </c>
      <c r="E2" s="6" t="s">
        <v>190</v>
      </c>
      <c r="F2" s="6" t="s">
        <v>204</v>
      </c>
      <c r="G2" s="6" t="s">
        <v>210</v>
      </c>
      <c r="H2" s="6" t="s">
        <v>220</v>
      </c>
      <c r="I2" s="6" t="s">
        <v>227</v>
      </c>
      <c r="J2" s="6" t="s">
        <v>233</v>
      </c>
      <c r="K2" s="6" t="s">
        <v>236</v>
      </c>
      <c r="L2" s="6" t="s">
        <v>244</v>
      </c>
      <c r="M2" s="6" t="s">
        <v>283</v>
      </c>
      <c r="N2" s="6" t="s">
        <v>303</v>
      </c>
      <c r="O2" s="6" t="s">
        <v>321</v>
      </c>
      <c r="P2" s="6" t="s">
        <v>331</v>
      </c>
      <c r="Q2" s="6" t="s">
        <v>160</v>
      </c>
      <c r="R2" s="6" t="s">
        <v>356</v>
      </c>
      <c r="S2" s="6" t="s">
        <v>373</v>
      </c>
      <c r="T2" s="6" t="s">
        <v>382</v>
      </c>
      <c r="U2" s="6" t="s">
        <v>393</v>
      </c>
      <c r="V2" s="6" t="s">
        <v>404</v>
      </c>
      <c r="W2" s="6" t="s">
        <v>424</v>
      </c>
      <c r="X2" s="6" t="s">
        <v>451</v>
      </c>
      <c r="Y2" s="6" t="s">
        <v>488</v>
      </c>
    </row>
    <row r="3" spans="1:25" ht="15">
      <c r="A3" s="16">
        <v>1010</v>
      </c>
      <c r="C3" s="6" t="s">
        <v>167</v>
      </c>
      <c r="D3" s="6" t="s">
        <v>170</v>
      </c>
      <c r="E3" s="6" t="s">
        <v>191</v>
      </c>
      <c r="F3" s="6" t="s">
        <v>205</v>
      </c>
      <c r="G3" s="6" t="s">
        <v>211</v>
      </c>
      <c r="H3" s="6" t="s">
        <v>221</v>
      </c>
      <c r="I3" s="6" t="s">
        <v>228</v>
      </c>
      <c r="J3" s="6" t="s">
        <v>234</v>
      </c>
      <c r="K3" s="6" t="s">
        <v>237</v>
      </c>
      <c r="L3" s="6" t="s">
        <v>245</v>
      </c>
      <c r="M3" s="6" t="s">
        <v>284</v>
      </c>
      <c r="N3" s="6" t="s">
        <v>304</v>
      </c>
      <c r="O3" s="6" t="s">
        <v>322</v>
      </c>
      <c r="P3" s="6" t="s">
        <v>332</v>
      </c>
      <c r="Q3" s="6" t="s">
        <v>340</v>
      </c>
      <c r="R3" s="6" t="s">
        <v>357</v>
      </c>
      <c r="S3" s="6" t="s">
        <v>374</v>
      </c>
      <c r="T3" s="6" t="s">
        <v>383</v>
      </c>
      <c r="U3" s="6" t="s">
        <v>394</v>
      </c>
      <c r="V3" s="6" t="s">
        <v>405</v>
      </c>
      <c r="W3" s="6" t="s">
        <v>425</v>
      </c>
      <c r="X3" s="6" t="s">
        <v>452</v>
      </c>
      <c r="Y3" s="6" t="s">
        <v>489</v>
      </c>
    </row>
    <row r="4" spans="1:25" ht="15">
      <c r="A4" s="16">
        <v>1020</v>
      </c>
      <c r="C4" s="6" t="s">
        <v>168</v>
      </c>
      <c r="D4" s="6" t="s">
        <v>171</v>
      </c>
      <c r="E4" s="6" t="s">
        <v>192</v>
      </c>
      <c r="F4" s="6" t="s">
        <v>206</v>
      </c>
      <c r="G4" s="6" t="s">
        <v>212</v>
      </c>
      <c r="H4" s="6" t="s">
        <v>222</v>
      </c>
      <c r="I4" s="6" t="s">
        <v>229</v>
      </c>
      <c r="J4" s="6" t="s">
        <v>235</v>
      </c>
      <c r="K4" s="6" t="s">
        <v>238</v>
      </c>
      <c r="L4" s="6" t="s">
        <v>246</v>
      </c>
      <c r="M4" s="6" t="s">
        <v>285</v>
      </c>
      <c r="N4" s="6" t="s">
        <v>305</v>
      </c>
      <c r="O4" s="6" t="s">
        <v>323</v>
      </c>
      <c r="P4" s="6" t="s">
        <v>333</v>
      </c>
      <c r="Q4" s="6" t="s">
        <v>341</v>
      </c>
      <c r="R4" s="6" t="s">
        <v>358</v>
      </c>
      <c r="S4" s="6" t="s">
        <v>375</v>
      </c>
      <c r="T4" s="6" t="s">
        <v>384</v>
      </c>
      <c r="U4" s="6" t="s">
        <v>395</v>
      </c>
      <c r="V4" s="6" t="s">
        <v>406</v>
      </c>
      <c r="W4" s="6" t="s">
        <v>426</v>
      </c>
      <c r="X4" s="6" t="s">
        <v>453</v>
      </c>
      <c r="Y4" s="6" t="s">
        <v>599</v>
      </c>
    </row>
    <row r="5" spans="1:25" ht="15">
      <c r="A5" s="16">
        <v>1030</v>
      </c>
      <c r="D5" s="6" t="s">
        <v>172</v>
      </c>
      <c r="E5" s="6" t="s">
        <v>193</v>
      </c>
      <c r="F5" s="6" t="s">
        <v>207</v>
      </c>
      <c r="G5" s="6" t="s">
        <v>213</v>
      </c>
      <c r="H5" s="6" t="s">
        <v>223</v>
      </c>
      <c r="I5" s="6" t="s">
        <v>230</v>
      </c>
      <c r="K5" s="6" t="s">
        <v>239</v>
      </c>
      <c r="L5" s="6" t="s">
        <v>247</v>
      </c>
      <c r="M5" s="6" t="s">
        <v>286</v>
      </c>
      <c r="N5" s="6" t="s">
        <v>306</v>
      </c>
      <c r="O5" s="6" t="s">
        <v>324</v>
      </c>
      <c r="P5" s="6" t="s">
        <v>334</v>
      </c>
      <c r="Q5" s="6" t="s">
        <v>342</v>
      </c>
      <c r="R5" s="6" t="s">
        <v>359</v>
      </c>
      <c r="S5" s="6" t="s">
        <v>598</v>
      </c>
      <c r="T5" s="6" t="s">
        <v>385</v>
      </c>
      <c r="U5" s="6" t="s">
        <v>396</v>
      </c>
      <c r="V5" s="6" t="s">
        <v>407</v>
      </c>
      <c r="W5" s="6" t="s">
        <v>427</v>
      </c>
      <c r="X5" s="6" t="s">
        <v>454</v>
      </c>
      <c r="Y5" s="6" t="s">
        <v>490</v>
      </c>
    </row>
    <row r="6" spans="1:25" ht="15">
      <c r="A6" s="16">
        <v>1040</v>
      </c>
      <c r="D6" s="6" t="s">
        <v>173</v>
      </c>
      <c r="E6" s="6" t="s">
        <v>194</v>
      </c>
      <c r="F6" s="6" t="s">
        <v>208</v>
      </c>
      <c r="G6" s="6" t="s">
        <v>214</v>
      </c>
      <c r="H6" s="6" t="s">
        <v>224</v>
      </c>
      <c r="I6" s="6" t="s">
        <v>231</v>
      </c>
      <c r="K6" s="6" t="s">
        <v>240</v>
      </c>
      <c r="L6" s="6" t="s">
        <v>248</v>
      </c>
      <c r="M6" s="6" t="s">
        <v>287</v>
      </c>
      <c r="N6" s="6" t="s">
        <v>307</v>
      </c>
      <c r="O6" s="6" t="s">
        <v>325</v>
      </c>
      <c r="P6" s="6" t="s">
        <v>335</v>
      </c>
      <c r="Q6" s="6" t="s">
        <v>343</v>
      </c>
      <c r="R6" s="6" t="s">
        <v>360</v>
      </c>
      <c r="S6" s="6" t="s">
        <v>376</v>
      </c>
      <c r="T6" s="6" t="s">
        <v>386</v>
      </c>
      <c r="U6" s="6" t="s">
        <v>397</v>
      </c>
      <c r="V6" s="6" t="s">
        <v>408</v>
      </c>
      <c r="W6" s="6" t="s">
        <v>428</v>
      </c>
      <c r="X6" s="6" t="s">
        <v>455</v>
      </c>
      <c r="Y6" s="6" t="s">
        <v>491</v>
      </c>
    </row>
    <row r="7" spans="1:25" ht="15">
      <c r="A7" s="16">
        <v>1050</v>
      </c>
      <c r="D7" s="6" t="s">
        <v>174</v>
      </c>
      <c r="E7" s="6" t="s">
        <v>195</v>
      </c>
      <c r="F7" s="6" t="s">
        <v>209</v>
      </c>
      <c r="G7" s="6" t="s">
        <v>215</v>
      </c>
      <c r="H7" s="6" t="s">
        <v>225</v>
      </c>
      <c r="I7" s="6" t="s">
        <v>232</v>
      </c>
      <c r="K7" s="6" t="s">
        <v>241</v>
      </c>
      <c r="L7" s="6" t="s">
        <v>249</v>
      </c>
      <c r="M7" s="6" t="s">
        <v>288</v>
      </c>
      <c r="N7" s="6" t="s">
        <v>308</v>
      </c>
      <c r="O7" s="6" t="s">
        <v>326</v>
      </c>
      <c r="P7" s="6" t="s">
        <v>336</v>
      </c>
      <c r="Q7" s="6" t="s">
        <v>344</v>
      </c>
      <c r="R7" s="6" t="s">
        <v>361</v>
      </c>
      <c r="S7" s="6" t="s">
        <v>377</v>
      </c>
      <c r="T7" s="6" t="s">
        <v>387</v>
      </c>
      <c r="U7" s="6" t="s">
        <v>398</v>
      </c>
      <c r="V7" s="6" t="s">
        <v>409</v>
      </c>
      <c r="W7" s="6" t="s">
        <v>429</v>
      </c>
      <c r="X7" s="6" t="s">
        <v>456</v>
      </c>
      <c r="Y7" s="6" t="s">
        <v>492</v>
      </c>
    </row>
    <row r="8" spans="1:25" ht="15">
      <c r="A8" s="16">
        <v>1060</v>
      </c>
      <c r="D8" s="6" t="s">
        <v>175</v>
      </c>
      <c r="E8" s="6" t="s">
        <v>196</v>
      </c>
      <c r="G8" s="6" t="s">
        <v>216</v>
      </c>
      <c r="H8" s="6" t="s">
        <v>226</v>
      </c>
      <c r="K8" s="6" t="s">
        <v>242</v>
      </c>
      <c r="L8" s="6" t="s">
        <v>250</v>
      </c>
      <c r="M8" s="6" t="s">
        <v>289</v>
      </c>
      <c r="N8" s="6" t="s">
        <v>309</v>
      </c>
      <c r="O8" s="6" t="s">
        <v>327</v>
      </c>
      <c r="P8" s="6" t="s">
        <v>337</v>
      </c>
      <c r="Q8" s="6" t="s">
        <v>345</v>
      </c>
      <c r="R8" s="6" t="s">
        <v>362</v>
      </c>
      <c r="S8" s="6" t="s">
        <v>378</v>
      </c>
      <c r="T8" s="6" t="s">
        <v>388</v>
      </c>
      <c r="U8" s="6" t="s">
        <v>399</v>
      </c>
      <c r="V8" s="6" t="s">
        <v>410</v>
      </c>
      <c r="W8" s="6" t="s">
        <v>430</v>
      </c>
      <c r="X8" s="6" t="s">
        <v>457</v>
      </c>
      <c r="Y8" s="6" t="s">
        <v>493</v>
      </c>
    </row>
    <row r="9" spans="1:25" ht="15">
      <c r="A9" s="16">
        <v>1070</v>
      </c>
      <c r="D9" s="6" t="s">
        <v>176</v>
      </c>
      <c r="E9" s="6" t="s">
        <v>197</v>
      </c>
      <c r="G9" s="6" t="s">
        <v>217</v>
      </c>
      <c r="K9" s="6" t="s">
        <v>243</v>
      </c>
      <c r="L9" s="6" t="s">
        <v>251</v>
      </c>
      <c r="M9" s="6" t="s">
        <v>290</v>
      </c>
      <c r="N9" s="6" t="s">
        <v>310</v>
      </c>
      <c r="O9" s="6" t="s">
        <v>328</v>
      </c>
      <c r="P9" s="6" t="s">
        <v>338</v>
      </c>
      <c r="Q9" s="6" t="s">
        <v>346</v>
      </c>
      <c r="R9" s="6" t="s">
        <v>363</v>
      </c>
      <c r="S9" s="6" t="s">
        <v>379</v>
      </c>
      <c r="T9" s="6" t="s">
        <v>389</v>
      </c>
      <c r="U9" s="6" t="s">
        <v>400</v>
      </c>
      <c r="V9" s="6" t="s">
        <v>411</v>
      </c>
      <c r="W9" s="6" t="s">
        <v>431</v>
      </c>
      <c r="X9" s="6" t="s">
        <v>458</v>
      </c>
      <c r="Y9" s="6" t="s">
        <v>494</v>
      </c>
    </row>
    <row r="10" spans="1:25" ht="15">
      <c r="A10" s="16">
        <v>1080</v>
      </c>
      <c r="D10" s="6" t="s">
        <v>177</v>
      </c>
      <c r="E10" s="6" t="s">
        <v>198</v>
      </c>
      <c r="G10" s="6" t="s">
        <v>218</v>
      </c>
      <c r="L10" s="6" t="s">
        <v>252</v>
      </c>
      <c r="M10" s="6" t="s">
        <v>291</v>
      </c>
      <c r="N10" s="6" t="s">
        <v>311</v>
      </c>
      <c r="O10" s="6" t="s">
        <v>329</v>
      </c>
      <c r="P10" s="6" t="s">
        <v>339</v>
      </c>
      <c r="Q10" s="6" t="s">
        <v>164</v>
      </c>
      <c r="R10" s="6" t="s">
        <v>364</v>
      </c>
      <c r="S10" s="6" t="s">
        <v>380</v>
      </c>
      <c r="T10" s="6" t="s">
        <v>390</v>
      </c>
      <c r="U10" s="6" t="s">
        <v>401</v>
      </c>
      <c r="V10" s="6" t="s">
        <v>412</v>
      </c>
      <c r="W10" s="6" t="s">
        <v>432</v>
      </c>
      <c r="X10" s="6" t="s">
        <v>459</v>
      </c>
      <c r="Y10" s="6" t="s">
        <v>495</v>
      </c>
    </row>
    <row r="11" spans="1:25" ht="15">
      <c r="A11" s="16">
        <v>1090</v>
      </c>
      <c r="D11" s="6" t="s">
        <v>178</v>
      </c>
      <c r="E11" s="6" t="s">
        <v>199</v>
      </c>
      <c r="G11" s="6" t="s">
        <v>219</v>
      </c>
      <c r="L11" s="6" t="s">
        <v>253</v>
      </c>
      <c r="M11" s="6" t="s">
        <v>292</v>
      </c>
      <c r="N11" s="6" t="s">
        <v>163</v>
      </c>
      <c r="O11" s="6" t="s">
        <v>330</v>
      </c>
      <c r="Q11" s="6" t="s">
        <v>347</v>
      </c>
      <c r="R11" s="6" t="s">
        <v>365</v>
      </c>
      <c r="S11" s="6" t="s">
        <v>381</v>
      </c>
      <c r="T11" s="6" t="s">
        <v>391</v>
      </c>
      <c r="U11" s="6" t="s">
        <v>402</v>
      </c>
      <c r="V11" s="6" t="s">
        <v>413</v>
      </c>
      <c r="W11" s="6" t="s">
        <v>433</v>
      </c>
      <c r="X11" s="6" t="s">
        <v>460</v>
      </c>
      <c r="Y11" s="6" t="s">
        <v>496</v>
      </c>
    </row>
    <row r="12" spans="1:25" ht="15">
      <c r="A12" s="16">
        <v>1100</v>
      </c>
      <c r="D12" s="6" t="s">
        <v>179</v>
      </c>
      <c r="E12" s="6" t="s">
        <v>200</v>
      </c>
      <c r="L12" s="6" t="s">
        <v>254</v>
      </c>
      <c r="M12" s="6" t="s">
        <v>293</v>
      </c>
      <c r="N12" s="6" t="s">
        <v>162</v>
      </c>
      <c r="Q12" s="6" t="s">
        <v>348</v>
      </c>
      <c r="R12" s="6" t="s">
        <v>366</v>
      </c>
      <c r="T12" s="6" t="s">
        <v>392</v>
      </c>
      <c r="U12" s="6" t="s">
        <v>403</v>
      </c>
      <c r="V12" s="6" t="s">
        <v>414</v>
      </c>
      <c r="W12" s="6" t="s">
        <v>434</v>
      </c>
      <c r="X12" s="6" t="s">
        <v>461</v>
      </c>
      <c r="Y12" s="6" t="s">
        <v>497</v>
      </c>
    </row>
    <row r="13" spans="1:25" ht="15">
      <c r="A13" s="16">
        <v>1110</v>
      </c>
      <c r="D13" s="6" t="s">
        <v>180</v>
      </c>
      <c r="E13" s="6" t="s">
        <v>201</v>
      </c>
      <c r="L13" s="6" t="s">
        <v>255</v>
      </c>
      <c r="M13" s="6" t="s">
        <v>294</v>
      </c>
      <c r="N13" s="6" t="s">
        <v>312</v>
      </c>
      <c r="Q13" s="6" t="s">
        <v>165</v>
      </c>
      <c r="R13" s="6" t="s">
        <v>367</v>
      </c>
      <c r="V13" s="6" t="s">
        <v>415</v>
      </c>
      <c r="W13" s="6" t="s">
        <v>161</v>
      </c>
      <c r="X13" s="6" t="s">
        <v>462</v>
      </c>
      <c r="Y13" s="6" t="s">
        <v>600</v>
      </c>
    </row>
    <row r="14" spans="1:25" ht="15">
      <c r="A14" s="16">
        <v>1120</v>
      </c>
      <c r="D14" s="6" t="s">
        <v>181</v>
      </c>
      <c r="E14" s="6" t="s">
        <v>202</v>
      </c>
      <c r="L14" s="6" t="s">
        <v>256</v>
      </c>
      <c r="M14" s="6" t="s">
        <v>295</v>
      </c>
      <c r="N14" s="6" t="s">
        <v>313</v>
      </c>
      <c r="Q14" s="6" t="s">
        <v>349</v>
      </c>
      <c r="R14" s="6" t="s">
        <v>368</v>
      </c>
      <c r="V14" s="6" t="s">
        <v>416</v>
      </c>
      <c r="W14" s="6" t="s">
        <v>435</v>
      </c>
      <c r="X14" s="6" t="s">
        <v>463</v>
      </c>
      <c r="Y14" s="6" t="s">
        <v>498</v>
      </c>
    </row>
    <row r="15" spans="1:25" ht="15">
      <c r="A15" s="16">
        <v>1130</v>
      </c>
      <c r="D15" s="6" t="s">
        <v>182</v>
      </c>
      <c r="E15" s="6" t="s">
        <v>203</v>
      </c>
      <c r="L15" s="6" t="s">
        <v>257</v>
      </c>
      <c r="M15" s="6" t="s">
        <v>296</v>
      </c>
      <c r="N15" s="6" t="s">
        <v>314</v>
      </c>
      <c r="Q15" s="6" t="s">
        <v>350</v>
      </c>
      <c r="R15" s="6" t="s">
        <v>369</v>
      </c>
      <c r="V15" s="6" t="s">
        <v>417</v>
      </c>
      <c r="W15" s="6" t="s">
        <v>436</v>
      </c>
      <c r="X15" s="6" t="s">
        <v>147</v>
      </c>
      <c r="Y15" s="6" t="s">
        <v>499</v>
      </c>
    </row>
    <row r="16" spans="1:25" ht="15">
      <c r="A16" s="16">
        <v>1140</v>
      </c>
      <c r="D16" s="6" t="s">
        <v>183</v>
      </c>
      <c r="L16" s="6" t="s">
        <v>258</v>
      </c>
      <c r="M16" s="6" t="s">
        <v>297</v>
      </c>
      <c r="N16" s="6" t="s">
        <v>315</v>
      </c>
      <c r="Q16" s="6" t="s">
        <v>351</v>
      </c>
      <c r="R16" s="6" t="s">
        <v>370</v>
      </c>
      <c r="V16" s="6" t="s">
        <v>418</v>
      </c>
      <c r="W16" s="6" t="s">
        <v>437</v>
      </c>
      <c r="X16" s="6" t="s">
        <v>464</v>
      </c>
      <c r="Y16" s="6" t="s">
        <v>500</v>
      </c>
    </row>
    <row r="17" spans="1:25" ht="15">
      <c r="A17" s="16">
        <v>1150</v>
      </c>
      <c r="D17" s="6" t="s">
        <v>184</v>
      </c>
      <c r="L17" s="6" t="s">
        <v>259</v>
      </c>
      <c r="M17" s="6" t="s">
        <v>298</v>
      </c>
      <c r="N17" s="6" t="s">
        <v>316</v>
      </c>
      <c r="Q17" s="6" t="s">
        <v>352</v>
      </c>
      <c r="R17" s="6" t="s">
        <v>371</v>
      </c>
      <c r="V17" s="6" t="s">
        <v>419</v>
      </c>
      <c r="W17" s="6" t="s">
        <v>438</v>
      </c>
      <c r="X17" s="6" t="s">
        <v>465</v>
      </c>
      <c r="Y17" s="6" t="s">
        <v>501</v>
      </c>
    </row>
    <row r="18" spans="1:25" ht="15">
      <c r="A18" s="16">
        <v>1160</v>
      </c>
      <c r="D18" s="6" t="s">
        <v>185</v>
      </c>
      <c r="L18" s="6" t="s">
        <v>260</v>
      </c>
      <c r="M18" s="6" t="s">
        <v>299</v>
      </c>
      <c r="N18" s="6" t="s">
        <v>317</v>
      </c>
      <c r="Q18" s="6" t="s">
        <v>353</v>
      </c>
      <c r="R18" s="6" t="s">
        <v>372</v>
      </c>
      <c r="V18" s="6" t="s">
        <v>420</v>
      </c>
      <c r="W18" s="6" t="s">
        <v>439</v>
      </c>
      <c r="X18" s="6" t="s">
        <v>466</v>
      </c>
      <c r="Y18" s="6" t="s">
        <v>502</v>
      </c>
    </row>
    <row r="19" spans="1:25" ht="15">
      <c r="A19" s="16">
        <v>1170</v>
      </c>
      <c r="D19" s="6" t="s">
        <v>186</v>
      </c>
      <c r="L19" s="6" t="s">
        <v>261</v>
      </c>
      <c r="M19" s="6" t="s">
        <v>300</v>
      </c>
      <c r="N19" s="6" t="s">
        <v>318</v>
      </c>
      <c r="Q19" s="6" t="s">
        <v>354</v>
      </c>
      <c r="V19" s="6" t="s">
        <v>421</v>
      </c>
      <c r="W19" s="6" t="s">
        <v>440</v>
      </c>
      <c r="X19" s="6" t="s">
        <v>467</v>
      </c>
      <c r="Y19" s="6" t="s">
        <v>503</v>
      </c>
    </row>
    <row r="20" spans="1:25" ht="15">
      <c r="A20" s="16">
        <v>1180</v>
      </c>
      <c r="D20" s="6" t="s">
        <v>187</v>
      </c>
      <c r="L20" s="6" t="s">
        <v>262</v>
      </c>
      <c r="M20" s="6" t="s">
        <v>301</v>
      </c>
      <c r="N20" s="6" t="s">
        <v>319</v>
      </c>
      <c r="Q20" s="6" t="s">
        <v>355</v>
      </c>
      <c r="V20" s="6" t="s">
        <v>422</v>
      </c>
      <c r="W20" s="6" t="s">
        <v>441</v>
      </c>
      <c r="X20" s="6" t="s">
        <v>468</v>
      </c>
      <c r="Y20" s="6" t="s">
        <v>504</v>
      </c>
    </row>
    <row r="21" spans="1:24" ht="15">
      <c r="A21" s="16">
        <v>1190</v>
      </c>
      <c r="D21" s="6" t="s">
        <v>188</v>
      </c>
      <c r="L21" s="6" t="s">
        <v>263</v>
      </c>
      <c r="M21" s="6" t="s">
        <v>302</v>
      </c>
      <c r="N21" s="6" t="s">
        <v>320</v>
      </c>
      <c r="V21" s="6" t="s">
        <v>423</v>
      </c>
      <c r="W21" s="6" t="s">
        <v>442</v>
      </c>
      <c r="X21" s="6" t="s">
        <v>469</v>
      </c>
    </row>
    <row r="22" spans="1:24" ht="15">
      <c r="A22" s="16">
        <v>1200</v>
      </c>
      <c r="D22" s="6" t="s">
        <v>189</v>
      </c>
      <c r="L22" s="6" t="s">
        <v>264</v>
      </c>
      <c r="W22" s="6" t="s">
        <v>443</v>
      </c>
      <c r="X22" s="6" t="s">
        <v>470</v>
      </c>
    </row>
    <row r="23" spans="1:24" ht="15">
      <c r="A23" s="16">
        <v>1210</v>
      </c>
      <c r="L23" s="6" t="s">
        <v>265</v>
      </c>
      <c r="W23" s="6" t="s">
        <v>444</v>
      </c>
      <c r="X23" s="6" t="s">
        <v>471</v>
      </c>
    </row>
    <row r="24" spans="1:24" ht="15">
      <c r="A24" s="16">
        <v>1220</v>
      </c>
      <c r="L24" s="6" t="s">
        <v>266</v>
      </c>
      <c r="W24" s="6" t="s">
        <v>445</v>
      </c>
      <c r="X24" s="6" t="s">
        <v>472</v>
      </c>
    </row>
    <row r="25" spans="1:24" ht="15">
      <c r="A25" s="4">
        <v>1230</v>
      </c>
      <c r="L25" s="6" t="s">
        <v>267</v>
      </c>
      <c r="W25" s="6" t="s">
        <v>446</v>
      </c>
      <c r="X25" s="6" t="s">
        <v>473</v>
      </c>
    </row>
    <row r="26" spans="12:24" ht="15">
      <c r="L26" s="6" t="s">
        <v>268</v>
      </c>
      <c r="W26" s="6" t="s">
        <v>447</v>
      </c>
      <c r="X26" s="6" t="s">
        <v>474</v>
      </c>
    </row>
    <row r="27" spans="12:24" ht="15">
      <c r="L27" s="6" t="s">
        <v>269</v>
      </c>
      <c r="W27" s="6" t="s">
        <v>448</v>
      </c>
      <c r="X27" s="6" t="s">
        <v>475</v>
      </c>
    </row>
    <row r="28" spans="12:24" ht="15">
      <c r="L28" s="6" t="s">
        <v>270</v>
      </c>
      <c r="W28" s="6" t="s">
        <v>449</v>
      </c>
      <c r="X28" s="6" t="s">
        <v>476</v>
      </c>
    </row>
    <row r="29" spans="12:24" ht="15">
      <c r="L29" s="6" t="s">
        <v>271</v>
      </c>
      <c r="W29" s="6" t="s">
        <v>450</v>
      </c>
      <c r="X29" s="6" t="s">
        <v>477</v>
      </c>
    </row>
    <row r="30" spans="12:24" ht="15">
      <c r="L30" s="6" t="s">
        <v>272</v>
      </c>
      <c r="X30" s="6" t="s">
        <v>478</v>
      </c>
    </row>
    <row r="31" spans="12:24" ht="15">
      <c r="L31" s="6" t="s">
        <v>273</v>
      </c>
      <c r="X31" s="6" t="s">
        <v>479</v>
      </c>
    </row>
    <row r="32" spans="12:24" ht="15">
      <c r="L32" s="6" t="s">
        <v>274</v>
      </c>
      <c r="X32" s="6" t="s">
        <v>480</v>
      </c>
    </row>
    <row r="33" spans="12:24" ht="15">
      <c r="L33" s="6" t="s">
        <v>275</v>
      </c>
      <c r="X33" s="6" t="s">
        <v>481</v>
      </c>
    </row>
    <row r="34" spans="12:24" ht="15">
      <c r="L34" s="6" t="s">
        <v>276</v>
      </c>
      <c r="X34" s="6" t="s">
        <v>482</v>
      </c>
    </row>
    <row r="35" spans="12:24" ht="15">
      <c r="L35" s="6" t="s">
        <v>277</v>
      </c>
      <c r="X35" s="6" t="s">
        <v>483</v>
      </c>
    </row>
    <row r="36" spans="12:24" ht="15">
      <c r="L36" s="6" t="s">
        <v>278</v>
      </c>
      <c r="X36" s="6" t="s">
        <v>484</v>
      </c>
    </row>
    <row r="37" spans="12:24" ht="15">
      <c r="L37" s="6" t="s">
        <v>279</v>
      </c>
      <c r="X37" s="6" t="s">
        <v>485</v>
      </c>
    </row>
    <row r="38" spans="12:24" ht="15">
      <c r="L38" s="6" t="s">
        <v>280</v>
      </c>
      <c r="X38" s="6" t="s">
        <v>486</v>
      </c>
    </row>
    <row r="39" spans="12:24" ht="15">
      <c r="L39" s="6" t="s">
        <v>281</v>
      </c>
      <c r="X39" s="6" t="s">
        <v>487</v>
      </c>
    </row>
    <row r="40" ht="15">
      <c r="L40" s="6" t="s">
        <v>282</v>
      </c>
    </row>
  </sheetData>
  <printOptions/>
  <pageMargins left="0.7" right="0.7" top="0.787401575" bottom="0.787401575" header="0.3" footer="0.3"/>
  <pageSetup horizontalDpi="600" verticalDpi="600" orientation="portrait" paperSize="9" r:id="rId25"/>
  <tableParts>
    <tablePart r:id="rId14"/>
    <tablePart r:id="rId1"/>
    <tablePart r:id="rId8"/>
    <tablePart r:id="rId19"/>
    <tablePart r:id="rId18"/>
    <tablePart r:id="rId10"/>
    <tablePart r:id="rId9"/>
    <tablePart r:id="rId21"/>
    <tablePart r:id="rId13"/>
    <tablePart r:id="rId4"/>
    <tablePart r:id="rId5"/>
    <tablePart r:id="rId12"/>
    <tablePart r:id="rId3"/>
    <tablePart r:id="rId2"/>
    <tablePart r:id="rId23"/>
    <tablePart r:id="rId11"/>
    <tablePart r:id="rId15"/>
    <tablePart r:id="rId22"/>
    <tablePart r:id="rId24"/>
    <tablePart r:id="rId6"/>
    <tablePart r:id="rId17"/>
    <tablePart r:id="rId7"/>
    <tablePart r:id="rId20"/>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BD89F-2BAB-467E-9270-1D1814FCA35F}">
  <dimension ref="A1:MI6"/>
  <sheetViews>
    <sheetView workbookViewId="0" topLeftCell="A1">
      <selection activeCell="E13" sqref="E13:E14"/>
    </sheetView>
  </sheetViews>
  <sheetFormatPr defaultColWidth="11.421875" defaultRowHeight="15"/>
  <cols>
    <col min="1" max="1" width="18.140625" style="0" customWidth="1"/>
    <col min="2" max="2" width="18.8515625" style="0" customWidth="1"/>
    <col min="3" max="3" width="19.8515625" style="0" customWidth="1"/>
    <col min="4" max="4" width="18.00390625" style="0" customWidth="1"/>
    <col min="5" max="5" width="19.140625" style="0" customWidth="1"/>
    <col min="6" max="347" width="4.28125" style="0" customWidth="1"/>
  </cols>
  <sheetData>
    <row r="1" spans="1:347" ht="15.75">
      <c r="A1" s="5" t="s">
        <v>166</v>
      </c>
      <c r="B1" s="5" t="s">
        <v>167</v>
      </c>
      <c r="C1" s="5" t="s">
        <v>168</v>
      </c>
      <c r="D1" s="5" t="s">
        <v>169</v>
      </c>
      <c r="E1" s="5" t="s">
        <v>170</v>
      </c>
      <c r="F1" s="5" t="s">
        <v>171</v>
      </c>
      <c r="G1" s="5" t="s">
        <v>172</v>
      </c>
      <c r="H1" s="5" t="s">
        <v>173</v>
      </c>
      <c r="I1" s="5" t="s">
        <v>174</v>
      </c>
      <c r="J1" s="5" t="s">
        <v>175</v>
      </c>
      <c r="K1" s="5" t="s">
        <v>176</v>
      </c>
      <c r="L1" s="5" t="s">
        <v>177</v>
      </c>
      <c r="M1" s="5" t="s">
        <v>178</v>
      </c>
      <c r="N1" s="5" t="s">
        <v>179</v>
      </c>
      <c r="O1" s="5" t="s">
        <v>180</v>
      </c>
      <c r="P1" s="5" t="s">
        <v>181</v>
      </c>
      <c r="Q1" s="5" t="s">
        <v>182</v>
      </c>
      <c r="R1" s="5" t="s">
        <v>183</v>
      </c>
      <c r="S1" s="5" t="s">
        <v>184</v>
      </c>
      <c r="T1" s="5" t="s">
        <v>185</v>
      </c>
      <c r="U1" s="5" t="s">
        <v>186</v>
      </c>
      <c r="V1" s="5" t="s">
        <v>187</v>
      </c>
      <c r="W1" s="5" t="s">
        <v>188</v>
      </c>
      <c r="X1" s="5" t="s">
        <v>189</v>
      </c>
      <c r="Y1" s="5" t="s">
        <v>190</v>
      </c>
      <c r="Z1" s="5" t="s">
        <v>191</v>
      </c>
      <c r="AA1" s="5" t="s">
        <v>192</v>
      </c>
      <c r="AB1" s="5" t="s">
        <v>193</v>
      </c>
      <c r="AC1" s="5" t="s">
        <v>194</v>
      </c>
      <c r="AD1" s="5" t="s">
        <v>194</v>
      </c>
      <c r="AE1" s="5" t="s">
        <v>195</v>
      </c>
      <c r="AF1" s="5" t="s">
        <v>196</v>
      </c>
      <c r="AG1" s="5" t="s">
        <v>197</v>
      </c>
      <c r="AH1" s="5" t="s">
        <v>198</v>
      </c>
      <c r="AI1" s="5" t="s">
        <v>199</v>
      </c>
      <c r="AJ1" s="5" t="s">
        <v>200</v>
      </c>
      <c r="AK1" s="5" t="s">
        <v>201</v>
      </c>
      <c r="AL1" s="5" t="s">
        <v>202</v>
      </c>
      <c r="AM1" s="5" t="s">
        <v>203</v>
      </c>
      <c r="AN1" s="5" t="s">
        <v>204</v>
      </c>
      <c r="AO1" s="5" t="s">
        <v>205</v>
      </c>
      <c r="AP1" s="5" t="s">
        <v>206</v>
      </c>
      <c r="AQ1" s="5" t="s">
        <v>207</v>
      </c>
      <c r="AR1" s="5" t="s">
        <v>208</v>
      </c>
      <c r="AS1" s="5" t="s">
        <v>209</v>
      </c>
      <c r="AT1" s="5" t="s">
        <v>210</v>
      </c>
      <c r="AU1" s="5" t="s">
        <v>211</v>
      </c>
      <c r="AV1" s="5" t="s">
        <v>212</v>
      </c>
      <c r="AW1" s="5" t="s">
        <v>213</v>
      </c>
      <c r="AX1" s="5" t="s">
        <v>214</v>
      </c>
      <c r="AY1" s="5" t="s">
        <v>215</v>
      </c>
      <c r="AZ1" s="5" t="s">
        <v>216</v>
      </c>
      <c r="BA1" s="5" t="s">
        <v>217</v>
      </c>
      <c r="BB1" s="5" t="s">
        <v>218</v>
      </c>
      <c r="BC1" s="5" t="s">
        <v>219</v>
      </c>
      <c r="BD1" s="5" t="s">
        <v>220</v>
      </c>
      <c r="BE1" s="5" t="s">
        <v>221</v>
      </c>
      <c r="BF1" s="5" t="s">
        <v>222</v>
      </c>
      <c r="BG1" s="5" t="s">
        <v>223</v>
      </c>
      <c r="BH1" s="5" t="s">
        <v>224</v>
      </c>
      <c r="BI1" s="5" t="s">
        <v>225</v>
      </c>
      <c r="BJ1" s="5" t="s">
        <v>226</v>
      </c>
      <c r="BK1" s="5" t="s">
        <v>227</v>
      </c>
      <c r="BL1" s="5" t="s">
        <v>228</v>
      </c>
      <c r="BM1" s="5" t="s">
        <v>229</v>
      </c>
      <c r="BN1" s="5" t="s">
        <v>230</v>
      </c>
      <c r="BO1" s="5" t="s">
        <v>231</v>
      </c>
      <c r="BP1" s="5" t="s">
        <v>232</v>
      </c>
      <c r="BQ1" s="5" t="s">
        <v>233</v>
      </c>
      <c r="BR1" s="5" t="s">
        <v>234</v>
      </c>
      <c r="BS1" s="5" t="s">
        <v>235</v>
      </c>
      <c r="BT1" s="5" t="s">
        <v>236</v>
      </c>
      <c r="BU1" s="5" t="s">
        <v>237</v>
      </c>
      <c r="BV1" s="5" t="s">
        <v>238</v>
      </c>
      <c r="BW1" s="5" t="s">
        <v>239</v>
      </c>
      <c r="BX1" s="5" t="s">
        <v>240</v>
      </c>
      <c r="BY1" s="5" t="s">
        <v>241</v>
      </c>
      <c r="BZ1" s="5" t="s">
        <v>242</v>
      </c>
      <c r="CA1" s="5" t="s">
        <v>243</v>
      </c>
      <c r="CB1" s="5" t="s">
        <v>244</v>
      </c>
      <c r="CC1" s="5" t="s">
        <v>245</v>
      </c>
      <c r="CD1" s="5" t="s">
        <v>246</v>
      </c>
      <c r="CE1" s="5" t="s">
        <v>247</v>
      </c>
      <c r="CF1" s="5" t="s">
        <v>248</v>
      </c>
      <c r="CG1" s="5" t="s">
        <v>249</v>
      </c>
      <c r="CH1" s="5" t="s">
        <v>250</v>
      </c>
      <c r="CI1" s="5" t="s">
        <v>251</v>
      </c>
      <c r="CJ1" s="5" t="s">
        <v>252</v>
      </c>
      <c r="CK1" s="5" t="s">
        <v>253</v>
      </c>
      <c r="CL1" s="5" t="s">
        <v>255</v>
      </c>
      <c r="CM1" s="5" t="s">
        <v>256</v>
      </c>
      <c r="CN1" s="5" t="s">
        <v>257</v>
      </c>
      <c r="CO1" s="5" t="s">
        <v>258</v>
      </c>
      <c r="CP1" s="5" t="s">
        <v>260</v>
      </c>
      <c r="CQ1" s="5" t="s">
        <v>261</v>
      </c>
      <c r="CR1" s="5" t="s">
        <v>262</v>
      </c>
      <c r="CS1" s="5" t="s">
        <v>263</v>
      </c>
      <c r="CT1" s="5" t="s">
        <v>264</v>
      </c>
      <c r="CU1" s="5" t="s">
        <v>265</v>
      </c>
      <c r="CV1" s="5" t="s">
        <v>266</v>
      </c>
      <c r="CW1" s="5" t="s">
        <v>267</v>
      </c>
      <c r="CX1" s="5" t="s">
        <v>268</v>
      </c>
      <c r="CY1" s="5" t="s">
        <v>269</v>
      </c>
      <c r="CZ1" s="5" t="s">
        <v>270</v>
      </c>
      <c r="DA1" s="5" t="s">
        <v>271</v>
      </c>
      <c r="DB1" s="5" t="s">
        <v>272</v>
      </c>
      <c r="DC1" s="5" t="s">
        <v>273</v>
      </c>
      <c r="DD1" s="5" t="s">
        <v>274</v>
      </c>
      <c r="DE1" s="5" t="s">
        <v>275</v>
      </c>
      <c r="DF1" s="5" t="s">
        <v>276</v>
      </c>
      <c r="DG1" s="5" t="s">
        <v>277</v>
      </c>
      <c r="DH1" s="5" t="s">
        <v>278</v>
      </c>
      <c r="DI1" s="5" t="s">
        <v>279</v>
      </c>
      <c r="DJ1" s="5" t="s">
        <v>280</v>
      </c>
      <c r="DK1" s="5" t="s">
        <v>281</v>
      </c>
      <c r="DL1" s="5" t="s">
        <v>282</v>
      </c>
      <c r="DM1" s="5" t="s">
        <v>283</v>
      </c>
      <c r="DN1" s="5" t="s">
        <v>284</v>
      </c>
      <c r="DO1" s="5" t="s">
        <v>285</v>
      </c>
      <c r="DP1" s="5" t="s">
        <v>286</v>
      </c>
      <c r="DQ1" s="5" t="s">
        <v>287</v>
      </c>
      <c r="DR1" s="5" t="s">
        <v>288</v>
      </c>
      <c r="DS1" s="5" t="s">
        <v>289</v>
      </c>
      <c r="DT1" s="5" t="s">
        <v>291</v>
      </c>
      <c r="DU1" s="5" t="s">
        <v>292</v>
      </c>
      <c r="DV1" s="5" t="s">
        <v>293</v>
      </c>
      <c r="DW1" s="5" t="s">
        <v>294</v>
      </c>
      <c r="DX1" s="5" t="s">
        <v>295</v>
      </c>
      <c r="DY1" s="5" t="s">
        <v>296</v>
      </c>
      <c r="DZ1" s="5" t="s">
        <v>297</v>
      </c>
      <c r="EA1" s="5" t="s">
        <v>298</v>
      </c>
      <c r="EB1" s="5" t="s">
        <v>299</v>
      </c>
      <c r="EC1" s="5" t="s">
        <v>300</v>
      </c>
      <c r="ED1" s="5" t="s">
        <v>301</v>
      </c>
      <c r="EE1" s="5" t="s">
        <v>302</v>
      </c>
      <c r="EF1" s="5" t="s">
        <v>303</v>
      </c>
      <c r="EG1" s="5" t="s">
        <v>304</v>
      </c>
      <c r="EH1" s="5" t="s">
        <v>305</v>
      </c>
      <c r="EI1" s="5" t="s">
        <v>306</v>
      </c>
      <c r="EJ1" s="5" t="s">
        <v>307</v>
      </c>
      <c r="EK1" s="5" t="s">
        <v>308</v>
      </c>
      <c r="EL1" s="5" t="s">
        <v>309</v>
      </c>
      <c r="EM1" s="5" t="s">
        <v>310</v>
      </c>
      <c r="EN1" s="5" t="s">
        <v>311</v>
      </c>
      <c r="EO1" s="5" t="s">
        <v>163</v>
      </c>
      <c r="EP1" s="5" t="s">
        <v>162</v>
      </c>
      <c r="EQ1" s="5" t="s">
        <v>312</v>
      </c>
      <c r="ER1" s="5" t="s">
        <v>313</v>
      </c>
      <c r="ES1" s="5" t="s">
        <v>314</v>
      </c>
      <c r="ET1" s="5" t="s">
        <v>315</v>
      </c>
      <c r="EU1" s="5" t="s">
        <v>316</v>
      </c>
      <c r="EV1" s="5" t="s">
        <v>317</v>
      </c>
      <c r="EW1" s="5" t="s">
        <v>318</v>
      </c>
      <c r="EX1" s="5" t="s">
        <v>319</v>
      </c>
      <c r="EY1" s="5" t="s">
        <v>320</v>
      </c>
      <c r="EZ1" s="5" t="s">
        <v>321</v>
      </c>
      <c r="FA1" s="5" t="s">
        <v>322</v>
      </c>
      <c r="FB1" s="5" t="s">
        <v>323</v>
      </c>
      <c r="FC1" s="5" t="s">
        <v>324</v>
      </c>
      <c r="FD1" s="5" t="s">
        <v>325</v>
      </c>
      <c r="FE1" s="5" t="s">
        <v>326</v>
      </c>
      <c r="FF1" s="5" t="s">
        <v>327</v>
      </c>
      <c r="FG1" s="5" t="s">
        <v>328</v>
      </c>
      <c r="FH1" s="5" t="s">
        <v>329</v>
      </c>
      <c r="FI1" s="5" t="s">
        <v>330</v>
      </c>
      <c r="FJ1" s="5" t="s">
        <v>331</v>
      </c>
      <c r="FK1" s="5" t="s">
        <v>332</v>
      </c>
      <c r="FL1" s="5" t="s">
        <v>333</v>
      </c>
      <c r="FM1" s="5" t="s">
        <v>334</v>
      </c>
      <c r="FN1" s="5" t="s">
        <v>335</v>
      </c>
      <c r="FO1" s="5" t="s">
        <v>336</v>
      </c>
      <c r="FP1" s="5" t="s">
        <v>337</v>
      </c>
      <c r="FQ1" s="5" t="s">
        <v>338</v>
      </c>
      <c r="FR1" s="5" t="s">
        <v>339</v>
      </c>
      <c r="FS1" s="5" t="s">
        <v>160</v>
      </c>
      <c r="FT1" s="5" t="s">
        <v>340</v>
      </c>
      <c r="FU1" s="5" t="s">
        <v>341</v>
      </c>
      <c r="FV1" s="5" t="s">
        <v>342</v>
      </c>
      <c r="FW1" s="5" t="s">
        <v>343</v>
      </c>
      <c r="FX1" s="5" t="s">
        <v>344</v>
      </c>
      <c r="FY1" s="5" t="s">
        <v>345</v>
      </c>
      <c r="FZ1" s="5" t="s">
        <v>346</v>
      </c>
      <c r="GA1" s="5" t="s">
        <v>164</v>
      </c>
      <c r="GB1" s="5" t="s">
        <v>347</v>
      </c>
      <c r="GC1" s="5" t="s">
        <v>348</v>
      </c>
      <c r="GD1" s="5" t="s">
        <v>165</v>
      </c>
      <c r="GE1" s="5" t="s">
        <v>349</v>
      </c>
      <c r="GF1" s="5" t="s">
        <v>350</v>
      </c>
      <c r="GG1" s="5" t="s">
        <v>351</v>
      </c>
      <c r="GH1" s="5" t="s">
        <v>352</v>
      </c>
      <c r="GI1" s="5" t="s">
        <v>353</v>
      </c>
      <c r="GJ1" s="5" t="s">
        <v>354</v>
      </c>
      <c r="GK1" s="5" t="s">
        <v>355</v>
      </c>
      <c r="GL1" s="5" t="s">
        <v>356</v>
      </c>
      <c r="GM1" s="5" t="s">
        <v>357</v>
      </c>
      <c r="GN1" s="5" t="s">
        <v>358</v>
      </c>
      <c r="GO1" s="5" t="s">
        <v>359</v>
      </c>
      <c r="GP1" s="5" t="s">
        <v>360</v>
      </c>
      <c r="GQ1" s="5" t="s">
        <v>361</v>
      </c>
      <c r="GR1" s="5" t="s">
        <v>362</v>
      </c>
      <c r="GS1" s="5" t="s">
        <v>363</v>
      </c>
      <c r="GT1" s="5" t="s">
        <v>364</v>
      </c>
      <c r="GU1" s="5" t="s">
        <v>365</v>
      </c>
      <c r="GV1" s="5" t="s">
        <v>366</v>
      </c>
      <c r="GW1" s="5" t="s">
        <v>367</v>
      </c>
      <c r="GX1" s="5" t="s">
        <v>368</v>
      </c>
      <c r="GY1" s="5" t="s">
        <v>369</v>
      </c>
      <c r="GZ1" s="5" t="s">
        <v>370</v>
      </c>
      <c r="HA1" s="5" t="s">
        <v>371</v>
      </c>
      <c r="HB1" s="5" t="s">
        <v>372</v>
      </c>
      <c r="HC1" s="5" t="s">
        <v>373</v>
      </c>
      <c r="HD1" s="5" t="s">
        <v>374</v>
      </c>
      <c r="HE1" s="5" t="s">
        <v>375</v>
      </c>
      <c r="HF1" s="5" t="s">
        <v>598</v>
      </c>
      <c r="HG1" s="5" t="s">
        <v>376</v>
      </c>
      <c r="HH1" s="5" t="s">
        <v>377</v>
      </c>
      <c r="HI1" s="5" t="s">
        <v>378</v>
      </c>
      <c r="HJ1" s="5" t="s">
        <v>379</v>
      </c>
      <c r="HK1" s="5" t="s">
        <v>380</v>
      </c>
      <c r="HL1" s="5" t="s">
        <v>381</v>
      </c>
      <c r="HM1" s="5" t="s">
        <v>382</v>
      </c>
      <c r="HN1" s="5" t="s">
        <v>383</v>
      </c>
      <c r="HO1" s="5" t="s">
        <v>384</v>
      </c>
      <c r="HP1" s="5" t="s">
        <v>385</v>
      </c>
      <c r="HQ1" s="5" t="s">
        <v>386</v>
      </c>
      <c r="HR1" s="5" t="s">
        <v>387</v>
      </c>
      <c r="HS1" s="5" t="s">
        <v>388</v>
      </c>
      <c r="HT1" s="5" t="s">
        <v>389</v>
      </c>
      <c r="HU1" s="5" t="s">
        <v>390</v>
      </c>
      <c r="HV1" s="5" t="s">
        <v>391</v>
      </c>
      <c r="HW1" s="5" t="s">
        <v>392</v>
      </c>
      <c r="HX1" s="5" t="s">
        <v>393</v>
      </c>
      <c r="HY1" s="5" t="s">
        <v>394</v>
      </c>
      <c r="HZ1" s="5" t="s">
        <v>395</v>
      </c>
      <c r="IA1" s="5" t="s">
        <v>396</v>
      </c>
      <c r="IB1" s="5" t="s">
        <v>397</v>
      </c>
      <c r="IC1" s="5" t="s">
        <v>398</v>
      </c>
      <c r="ID1" s="5" t="s">
        <v>399</v>
      </c>
      <c r="IE1" s="5" t="s">
        <v>400</v>
      </c>
      <c r="IF1" s="5" t="s">
        <v>401</v>
      </c>
      <c r="IG1" s="5" t="s">
        <v>402</v>
      </c>
      <c r="IH1" s="5" t="s">
        <v>403</v>
      </c>
      <c r="II1" s="5" t="s">
        <v>404</v>
      </c>
      <c r="IJ1" s="5" t="s">
        <v>405</v>
      </c>
      <c r="IK1" s="5" t="s">
        <v>406</v>
      </c>
      <c r="IL1" s="5" t="s">
        <v>407</v>
      </c>
      <c r="IM1" s="5" t="s">
        <v>408</v>
      </c>
      <c r="IN1" s="5" t="s">
        <v>409</v>
      </c>
      <c r="IO1" s="5" t="s">
        <v>410</v>
      </c>
      <c r="IP1" s="5" t="s">
        <v>411</v>
      </c>
      <c r="IQ1" s="5" t="s">
        <v>412</v>
      </c>
      <c r="IR1" s="5" t="s">
        <v>413</v>
      </c>
      <c r="IS1" s="5" t="s">
        <v>414</v>
      </c>
      <c r="IT1" s="5" t="s">
        <v>415</v>
      </c>
      <c r="IU1" s="5" t="s">
        <v>416</v>
      </c>
      <c r="IV1" s="5" t="s">
        <v>417</v>
      </c>
      <c r="IW1" s="5" t="s">
        <v>418</v>
      </c>
      <c r="IX1" s="5" t="s">
        <v>419</v>
      </c>
      <c r="IY1" s="5" t="s">
        <v>420</v>
      </c>
      <c r="IZ1" s="5" t="s">
        <v>421</v>
      </c>
      <c r="JA1" s="5" t="s">
        <v>422</v>
      </c>
      <c r="JB1" s="5" t="s">
        <v>423</v>
      </c>
      <c r="JC1" s="5" t="s">
        <v>424</v>
      </c>
      <c r="JD1" s="5" t="s">
        <v>425</v>
      </c>
      <c r="JE1" s="5" t="s">
        <v>426</v>
      </c>
      <c r="JF1" s="5" t="s">
        <v>427</v>
      </c>
      <c r="JG1" s="5" t="s">
        <v>428</v>
      </c>
      <c r="JH1" s="5" t="s">
        <v>429</v>
      </c>
      <c r="JI1" s="5" t="s">
        <v>430</v>
      </c>
      <c r="JJ1" s="5" t="s">
        <v>431</v>
      </c>
      <c r="JK1" s="5" t="s">
        <v>432</v>
      </c>
      <c r="JL1" s="5" t="s">
        <v>433</v>
      </c>
      <c r="JM1" s="5" t="s">
        <v>434</v>
      </c>
      <c r="JN1" s="5" t="s">
        <v>161</v>
      </c>
      <c r="JO1" s="5" t="s">
        <v>435</v>
      </c>
      <c r="JP1" s="5" t="s">
        <v>436</v>
      </c>
      <c r="JQ1" s="5" t="s">
        <v>437</v>
      </c>
      <c r="JR1" s="5" t="s">
        <v>438</v>
      </c>
      <c r="JS1" s="5" t="s">
        <v>439</v>
      </c>
      <c r="JT1" s="5" t="s">
        <v>440</v>
      </c>
      <c r="JU1" s="5" t="s">
        <v>441</v>
      </c>
      <c r="JV1" s="5" t="s">
        <v>442</v>
      </c>
      <c r="JW1" s="5" t="s">
        <v>443</v>
      </c>
      <c r="JX1" s="5" t="s">
        <v>444</v>
      </c>
      <c r="JY1" s="5" t="s">
        <v>445</v>
      </c>
      <c r="JZ1" s="5" t="s">
        <v>446</v>
      </c>
      <c r="KA1" s="5" t="s">
        <v>447</v>
      </c>
      <c r="KB1" s="5" t="s">
        <v>448</v>
      </c>
      <c r="KC1" s="5" t="s">
        <v>449</v>
      </c>
      <c r="KD1" s="5" t="s">
        <v>450</v>
      </c>
      <c r="KE1" s="5" t="s">
        <v>451</v>
      </c>
      <c r="KF1" s="5" t="s">
        <v>452</v>
      </c>
      <c r="KG1" s="5" t="s">
        <v>453</v>
      </c>
      <c r="KH1" s="5" t="s">
        <v>454</v>
      </c>
      <c r="KI1" s="5" t="s">
        <v>455</v>
      </c>
      <c r="KJ1" s="5" t="s">
        <v>456</v>
      </c>
      <c r="KK1" s="5" t="s">
        <v>457</v>
      </c>
      <c r="KL1" s="5" t="s">
        <v>458</v>
      </c>
      <c r="KM1" s="5" t="s">
        <v>459</v>
      </c>
      <c r="KN1" s="5" t="s">
        <v>460</v>
      </c>
      <c r="KO1" s="5" t="s">
        <v>461</v>
      </c>
      <c r="KP1" s="5" t="s">
        <v>462</v>
      </c>
      <c r="KQ1" s="5" t="s">
        <v>463</v>
      </c>
      <c r="KR1" s="5" t="s">
        <v>147</v>
      </c>
      <c r="KS1" s="5" t="s">
        <v>464</v>
      </c>
      <c r="KT1" s="5" t="s">
        <v>465</v>
      </c>
      <c r="KU1" s="5" t="s">
        <v>466</v>
      </c>
      <c r="KV1" s="5" t="s">
        <v>467</v>
      </c>
      <c r="KW1" s="5" t="s">
        <v>468</v>
      </c>
      <c r="KX1" s="5" t="s">
        <v>469</v>
      </c>
      <c r="KY1" s="5" t="s">
        <v>470</v>
      </c>
      <c r="KZ1" s="5" t="s">
        <v>471</v>
      </c>
      <c r="LA1" s="5" t="s">
        <v>472</v>
      </c>
      <c r="LB1" s="5" t="s">
        <v>473</v>
      </c>
      <c r="LC1" s="5" t="s">
        <v>474</v>
      </c>
      <c r="LD1" s="5" t="s">
        <v>475</v>
      </c>
      <c r="LE1" s="5" t="s">
        <v>477</v>
      </c>
      <c r="LF1" s="5" t="s">
        <v>478</v>
      </c>
      <c r="LG1" s="5" t="s">
        <v>479</v>
      </c>
      <c r="LH1" s="5" t="s">
        <v>480</v>
      </c>
      <c r="LI1" s="5" t="s">
        <v>481</v>
      </c>
      <c r="LJ1" s="5" t="s">
        <v>482</v>
      </c>
      <c r="LK1" s="5" t="s">
        <v>483</v>
      </c>
      <c r="LL1" s="5" t="s">
        <v>484</v>
      </c>
      <c r="LM1" s="5" t="s">
        <v>485</v>
      </c>
      <c r="LN1" s="5" t="s">
        <v>486</v>
      </c>
      <c r="LO1" s="5" t="s">
        <v>487</v>
      </c>
      <c r="LP1" s="5" t="s">
        <v>488</v>
      </c>
      <c r="LQ1" s="5" t="s">
        <v>489</v>
      </c>
      <c r="LR1" s="5" t="s">
        <v>599</v>
      </c>
      <c r="LS1" s="5" t="s">
        <v>490</v>
      </c>
      <c r="LT1" s="5" t="s">
        <v>491</v>
      </c>
      <c r="LU1" s="5" t="s">
        <v>491</v>
      </c>
      <c r="LV1" s="5" t="s">
        <v>492</v>
      </c>
      <c r="LW1" s="5" t="s">
        <v>493</v>
      </c>
      <c r="LX1" s="5" t="s">
        <v>494</v>
      </c>
      <c r="LY1" s="5" t="s">
        <v>495</v>
      </c>
      <c r="LZ1" s="5" t="s">
        <v>496</v>
      </c>
      <c r="MA1" s="5" t="s">
        <v>497</v>
      </c>
      <c r="MB1" s="5" t="s">
        <v>600</v>
      </c>
      <c r="MC1" s="5" t="s">
        <v>498</v>
      </c>
      <c r="MD1" s="5" t="s">
        <v>499</v>
      </c>
      <c r="ME1" s="5" t="s">
        <v>500</v>
      </c>
      <c r="MF1" s="5" t="s">
        <v>501</v>
      </c>
      <c r="MG1" s="5" t="s">
        <v>502</v>
      </c>
      <c r="MH1" s="5" t="s">
        <v>503</v>
      </c>
      <c r="MI1" s="5" t="s">
        <v>504</v>
      </c>
    </row>
    <row r="2" spans="1:347" ht="15.75">
      <c r="A2" s="5" t="s">
        <v>65</v>
      </c>
      <c r="B2" s="5" t="s">
        <v>65</v>
      </c>
      <c r="C2" s="5" t="s">
        <v>65</v>
      </c>
      <c r="D2" s="5" t="s">
        <v>117</v>
      </c>
      <c r="E2" s="5" t="s">
        <v>65</v>
      </c>
      <c r="F2" s="5" t="s">
        <v>86</v>
      </c>
      <c r="G2" s="5" t="s">
        <v>514</v>
      </c>
      <c r="H2" s="5" t="s">
        <v>86</v>
      </c>
      <c r="I2" s="5" t="s">
        <v>66</v>
      </c>
      <c r="J2" s="5" t="s">
        <v>67</v>
      </c>
      <c r="K2" s="5" t="s">
        <v>518</v>
      </c>
      <c r="L2" s="5" t="s">
        <v>514</v>
      </c>
      <c r="M2" s="5" t="s">
        <v>68</v>
      </c>
      <c r="N2" s="5" t="s">
        <v>65</v>
      </c>
      <c r="O2" s="5" t="s">
        <v>514</v>
      </c>
      <c r="P2" s="5" t="s">
        <v>117</v>
      </c>
      <c r="Q2" s="5" t="s">
        <v>65</v>
      </c>
      <c r="R2" s="5" t="s">
        <v>65</v>
      </c>
      <c r="S2" s="5" t="s">
        <v>520</v>
      </c>
      <c r="T2" s="5" t="s">
        <v>86</v>
      </c>
      <c r="U2" s="5" t="s">
        <v>524</v>
      </c>
      <c r="V2" s="5" t="s">
        <v>65</v>
      </c>
      <c r="W2" s="5" t="s">
        <v>526</v>
      </c>
      <c r="X2" s="5" t="s">
        <v>65</v>
      </c>
      <c r="Y2" s="5" t="s">
        <v>70</v>
      </c>
      <c r="Z2" s="5" t="s">
        <v>72</v>
      </c>
      <c r="AA2" s="5" t="s">
        <v>65</v>
      </c>
      <c r="AB2" s="5" t="s">
        <v>528</v>
      </c>
      <c r="AC2" s="5" t="s">
        <v>514</v>
      </c>
      <c r="AD2" s="5" t="s">
        <v>515</v>
      </c>
      <c r="AE2" s="5" t="s">
        <v>73</v>
      </c>
      <c r="AF2" s="5" t="s">
        <v>65</v>
      </c>
      <c r="AG2" s="5" t="s">
        <v>86</v>
      </c>
      <c r="AH2" s="5" t="s">
        <v>72</v>
      </c>
      <c r="AI2" s="5" t="s">
        <v>529</v>
      </c>
      <c r="AJ2" s="5" t="s">
        <v>86</v>
      </c>
      <c r="AK2" s="5" t="s">
        <v>65</v>
      </c>
      <c r="AL2" s="5" t="s">
        <v>75</v>
      </c>
      <c r="AM2" s="5" t="s">
        <v>117</v>
      </c>
      <c r="AN2" s="5" t="s">
        <v>65</v>
      </c>
      <c r="AO2" s="5" t="s">
        <v>528</v>
      </c>
      <c r="AP2" s="5" t="s">
        <v>528</v>
      </c>
      <c r="AQ2" s="5" t="s">
        <v>65</v>
      </c>
      <c r="AR2" s="5" t="s">
        <v>65</v>
      </c>
      <c r="AS2" s="5" t="s">
        <v>530</v>
      </c>
      <c r="AT2" s="5" t="s">
        <v>68</v>
      </c>
      <c r="AU2" s="5" t="s">
        <v>65</v>
      </c>
      <c r="AV2" s="5" t="s">
        <v>65</v>
      </c>
      <c r="AW2" s="5" t="s">
        <v>65</v>
      </c>
      <c r="AX2" s="5" t="s">
        <v>76</v>
      </c>
      <c r="AY2" s="5" t="s">
        <v>77</v>
      </c>
      <c r="AZ2" s="5" t="s">
        <v>65</v>
      </c>
      <c r="BA2" s="5" t="s">
        <v>65</v>
      </c>
      <c r="BB2" s="5" t="s">
        <v>65</v>
      </c>
      <c r="BC2" s="5" t="s">
        <v>528</v>
      </c>
      <c r="BD2" s="5" t="s">
        <v>65</v>
      </c>
      <c r="BE2" s="5" t="s">
        <v>78</v>
      </c>
      <c r="BF2" s="5" t="s">
        <v>79</v>
      </c>
      <c r="BG2" s="5" t="s">
        <v>65</v>
      </c>
      <c r="BH2" s="5" t="s">
        <v>531</v>
      </c>
      <c r="BI2" s="5" t="s">
        <v>65</v>
      </c>
      <c r="BJ2" s="5" t="s">
        <v>65</v>
      </c>
      <c r="BK2" s="5" t="s">
        <v>65</v>
      </c>
      <c r="BL2" s="5" t="s">
        <v>80</v>
      </c>
      <c r="BM2" s="5" t="s">
        <v>68</v>
      </c>
      <c r="BN2" s="5" t="s">
        <v>86</v>
      </c>
      <c r="BO2" s="5" t="s">
        <v>65</v>
      </c>
      <c r="BP2" s="5" t="s">
        <v>68</v>
      </c>
      <c r="BQ2" s="5" t="s">
        <v>65</v>
      </c>
      <c r="BR2" s="5" t="s">
        <v>533</v>
      </c>
      <c r="BS2" s="5" t="s">
        <v>65</v>
      </c>
      <c r="BT2" s="5" t="s">
        <v>82</v>
      </c>
      <c r="BU2" s="5" t="s">
        <v>83</v>
      </c>
      <c r="BV2" s="5" t="s">
        <v>65</v>
      </c>
      <c r="BW2" s="5" t="s">
        <v>514</v>
      </c>
      <c r="BX2" s="5" t="s">
        <v>65</v>
      </c>
      <c r="BY2" s="5" t="s">
        <v>65</v>
      </c>
      <c r="BZ2" s="5" t="s">
        <v>65</v>
      </c>
      <c r="CA2" s="5" t="s">
        <v>72</v>
      </c>
      <c r="CB2" s="5" t="s">
        <v>86</v>
      </c>
      <c r="CC2" s="5" t="s">
        <v>84</v>
      </c>
      <c r="CD2" s="5" t="s">
        <v>65</v>
      </c>
      <c r="CE2" s="5" t="s">
        <v>535</v>
      </c>
      <c r="CF2" s="5" t="s">
        <v>68</v>
      </c>
      <c r="CG2" s="5" t="s">
        <v>86</v>
      </c>
      <c r="CH2" s="5" t="s">
        <v>87</v>
      </c>
      <c r="CI2" s="5" t="s">
        <v>65</v>
      </c>
      <c r="CJ2" s="5" t="s">
        <v>68</v>
      </c>
      <c r="CK2" s="5" t="s">
        <v>86</v>
      </c>
      <c r="CL2" s="5" t="s">
        <v>65</v>
      </c>
      <c r="CM2" s="5" t="s">
        <v>88</v>
      </c>
      <c r="CN2" s="5" t="s">
        <v>90</v>
      </c>
      <c r="CO2" s="5" t="s">
        <v>91</v>
      </c>
      <c r="CP2" s="5" t="s">
        <v>117</v>
      </c>
      <c r="CQ2" s="5" t="s">
        <v>65</v>
      </c>
      <c r="CR2" s="5" t="s">
        <v>86</v>
      </c>
      <c r="CS2" s="5" t="s">
        <v>65</v>
      </c>
      <c r="CT2" s="5" t="s">
        <v>93</v>
      </c>
      <c r="CU2" s="5" t="s">
        <v>539</v>
      </c>
      <c r="CV2" s="5" t="s">
        <v>65</v>
      </c>
      <c r="CW2" s="5" t="s">
        <v>540</v>
      </c>
      <c r="CX2" s="5" t="s">
        <v>86</v>
      </c>
      <c r="CY2" s="5" t="s">
        <v>86</v>
      </c>
      <c r="CZ2" s="5" t="s">
        <v>65</v>
      </c>
      <c r="DA2" s="5" t="s">
        <v>65</v>
      </c>
      <c r="DB2" s="5" t="s">
        <v>86</v>
      </c>
      <c r="DC2" s="5" t="s">
        <v>94</v>
      </c>
      <c r="DD2" s="5" t="s">
        <v>95</v>
      </c>
      <c r="DE2" s="5" t="s">
        <v>96</v>
      </c>
      <c r="DF2" s="5" t="s">
        <v>97</v>
      </c>
      <c r="DG2" s="5" t="s">
        <v>86</v>
      </c>
      <c r="DH2" s="5" t="s">
        <v>541</v>
      </c>
      <c r="DI2" s="5" t="s">
        <v>65</v>
      </c>
      <c r="DJ2" s="5" t="s">
        <v>542</v>
      </c>
      <c r="DK2" s="5" t="s">
        <v>65</v>
      </c>
      <c r="DL2" s="5" t="s">
        <v>543</v>
      </c>
      <c r="DM2" s="5" t="s">
        <v>98</v>
      </c>
      <c r="DN2" s="5" t="s">
        <v>65</v>
      </c>
      <c r="DO2" s="5" t="s">
        <v>545</v>
      </c>
      <c r="DP2" s="5" t="s">
        <v>547</v>
      </c>
      <c r="DQ2" s="5" t="s">
        <v>68</v>
      </c>
      <c r="DR2" s="5" t="s">
        <v>65</v>
      </c>
      <c r="DS2" s="5" t="s">
        <v>86</v>
      </c>
      <c r="DT2" s="5" t="s">
        <v>75</v>
      </c>
      <c r="DU2" s="5" t="s">
        <v>101</v>
      </c>
      <c r="DV2" s="5" t="s">
        <v>65</v>
      </c>
      <c r="DW2" s="5" t="s">
        <v>65</v>
      </c>
      <c r="DX2" s="5" t="s">
        <v>65</v>
      </c>
      <c r="DY2" s="5" t="s">
        <v>68</v>
      </c>
      <c r="DZ2" s="5" t="s">
        <v>102</v>
      </c>
      <c r="EA2" s="5" t="s">
        <v>104</v>
      </c>
      <c r="EB2" s="5" t="s">
        <v>106</v>
      </c>
      <c r="EC2" s="5" t="s">
        <v>107</v>
      </c>
      <c r="ED2" s="5" t="s">
        <v>68</v>
      </c>
      <c r="EE2" s="5" t="s">
        <v>68</v>
      </c>
      <c r="EF2" s="5" t="s">
        <v>71</v>
      </c>
      <c r="EG2" s="5" t="s">
        <v>550</v>
      </c>
      <c r="EH2" s="5" t="s">
        <v>65</v>
      </c>
      <c r="EI2" s="5" t="s">
        <v>68</v>
      </c>
      <c r="EJ2" s="5" t="s">
        <v>86</v>
      </c>
      <c r="EK2" s="5" t="s">
        <v>528</v>
      </c>
      <c r="EL2" s="5" t="s">
        <v>110</v>
      </c>
      <c r="EM2" s="5" t="s">
        <v>111</v>
      </c>
      <c r="EN2" s="5" t="s">
        <v>65</v>
      </c>
      <c r="EO2" s="5" t="s">
        <v>65</v>
      </c>
      <c r="EP2" s="5" t="s">
        <v>72</v>
      </c>
      <c r="EQ2" s="5" t="s">
        <v>552</v>
      </c>
      <c r="ER2" s="5" t="s">
        <v>68</v>
      </c>
      <c r="ES2" s="5" t="s">
        <v>65</v>
      </c>
      <c r="ET2" s="5" t="s">
        <v>68</v>
      </c>
      <c r="EU2" s="5" t="s">
        <v>113</v>
      </c>
      <c r="EV2" s="5" t="s">
        <v>76</v>
      </c>
      <c r="EW2" s="5" t="s">
        <v>110</v>
      </c>
      <c r="EX2" s="5" t="s">
        <v>115</v>
      </c>
      <c r="EY2" s="5" t="s">
        <v>117</v>
      </c>
      <c r="EZ2" s="5" t="s">
        <v>65</v>
      </c>
      <c r="FA2" s="5" t="s">
        <v>536</v>
      </c>
      <c r="FB2" s="5" t="s">
        <v>65</v>
      </c>
      <c r="FC2" s="5" t="s">
        <v>65</v>
      </c>
      <c r="FD2" s="5" t="s">
        <v>553</v>
      </c>
      <c r="FE2" s="5" t="s">
        <v>65</v>
      </c>
      <c r="FF2" s="5" t="s">
        <v>554</v>
      </c>
      <c r="FG2" s="5" t="s">
        <v>65</v>
      </c>
      <c r="FH2" s="5" t="s">
        <v>117</v>
      </c>
      <c r="FI2" s="5" t="s">
        <v>86</v>
      </c>
      <c r="FJ2" s="5" t="s">
        <v>72</v>
      </c>
      <c r="FK2" s="5" t="s">
        <v>68</v>
      </c>
      <c r="FL2" s="5" t="s">
        <v>68</v>
      </c>
      <c r="FM2" s="5" t="s">
        <v>65</v>
      </c>
      <c r="FN2" s="5" t="s">
        <v>68</v>
      </c>
      <c r="FO2" s="5" t="s">
        <v>119</v>
      </c>
      <c r="FP2" s="5" t="s">
        <v>120</v>
      </c>
      <c r="FQ2" s="5" t="s">
        <v>121</v>
      </c>
      <c r="FR2" s="5" t="s">
        <v>124</v>
      </c>
      <c r="FS2" s="5" t="s">
        <v>65</v>
      </c>
      <c r="FT2" s="5" t="s">
        <v>65</v>
      </c>
      <c r="FU2" s="5" t="s">
        <v>65</v>
      </c>
      <c r="FV2" s="5" t="s">
        <v>126</v>
      </c>
      <c r="FW2" s="5" t="s">
        <v>65</v>
      </c>
      <c r="FX2" s="5" t="s">
        <v>555</v>
      </c>
      <c r="FY2" s="5" t="s">
        <v>543</v>
      </c>
      <c r="FZ2" s="5" t="s">
        <v>65</v>
      </c>
      <c r="GA2" s="5" t="s">
        <v>514</v>
      </c>
      <c r="GB2" s="5" t="s">
        <v>65</v>
      </c>
      <c r="GC2" s="5" t="s">
        <v>557</v>
      </c>
      <c r="GD2" s="5" t="s">
        <v>65</v>
      </c>
      <c r="GE2" s="5" t="s">
        <v>68</v>
      </c>
      <c r="GF2" s="5" t="s">
        <v>65</v>
      </c>
      <c r="GG2" s="5" t="s">
        <v>117</v>
      </c>
      <c r="GH2" s="5" t="s">
        <v>528</v>
      </c>
      <c r="GI2" s="5" t="s">
        <v>110</v>
      </c>
      <c r="GJ2" s="5" t="s">
        <v>558</v>
      </c>
      <c r="GK2" s="5" t="s">
        <v>68</v>
      </c>
      <c r="GL2" s="5" t="s">
        <v>71</v>
      </c>
      <c r="GM2" s="5" t="s">
        <v>65</v>
      </c>
      <c r="GN2" s="5" t="s">
        <v>514</v>
      </c>
      <c r="GO2" s="5" t="s">
        <v>127</v>
      </c>
      <c r="GP2" s="5" t="s">
        <v>128</v>
      </c>
      <c r="GQ2" s="5" t="s">
        <v>129</v>
      </c>
      <c r="GR2" s="5" t="s">
        <v>65</v>
      </c>
      <c r="GS2" s="5" t="s">
        <v>65</v>
      </c>
      <c r="GT2" s="5" t="s">
        <v>65</v>
      </c>
      <c r="GU2" s="5" t="s">
        <v>65</v>
      </c>
      <c r="GV2" s="5" t="s">
        <v>68</v>
      </c>
      <c r="GW2" s="5" t="s">
        <v>131</v>
      </c>
      <c r="GX2" s="5" t="s">
        <v>132</v>
      </c>
      <c r="GY2" s="5" t="s">
        <v>65</v>
      </c>
      <c r="GZ2" s="5" t="s">
        <v>528</v>
      </c>
      <c r="HA2" s="5" t="s">
        <v>65</v>
      </c>
      <c r="HB2" s="5" t="s">
        <v>65</v>
      </c>
      <c r="HC2" s="5" t="s">
        <v>87</v>
      </c>
      <c r="HD2" s="5" t="s">
        <v>514</v>
      </c>
      <c r="HE2" s="5" t="s">
        <v>86</v>
      </c>
      <c r="HF2" s="5" t="s">
        <v>68</v>
      </c>
      <c r="HG2" s="5" t="s">
        <v>68</v>
      </c>
      <c r="HH2" s="5" t="s">
        <v>65</v>
      </c>
      <c r="HI2" s="5" t="s">
        <v>68</v>
      </c>
      <c r="HJ2" s="5" t="s">
        <v>514</v>
      </c>
      <c r="HK2" s="5" t="s">
        <v>68</v>
      </c>
      <c r="HL2" s="5" t="s">
        <v>86</v>
      </c>
      <c r="HM2" s="5" t="s">
        <v>65</v>
      </c>
      <c r="HN2" s="5" t="s">
        <v>68</v>
      </c>
      <c r="HO2" s="5" t="s">
        <v>65</v>
      </c>
      <c r="HP2" s="5" t="s">
        <v>65</v>
      </c>
      <c r="HQ2" s="5" t="s">
        <v>65</v>
      </c>
      <c r="HR2" s="5" t="s">
        <v>65</v>
      </c>
      <c r="HS2" s="5" t="s">
        <v>65</v>
      </c>
      <c r="HT2" s="5" t="s">
        <v>528</v>
      </c>
      <c r="HU2" s="5" t="s">
        <v>65</v>
      </c>
      <c r="HV2" s="5" t="s">
        <v>65</v>
      </c>
      <c r="HW2" s="5" t="s">
        <v>543</v>
      </c>
      <c r="HX2" s="5" t="s">
        <v>65</v>
      </c>
      <c r="HY2" s="5" t="s">
        <v>65</v>
      </c>
      <c r="HZ2" s="5" t="s">
        <v>65</v>
      </c>
      <c r="IA2" s="5" t="s">
        <v>65</v>
      </c>
      <c r="IB2" s="5" t="s">
        <v>65</v>
      </c>
      <c r="IC2" s="5" t="s">
        <v>68</v>
      </c>
      <c r="ID2" s="5" t="s">
        <v>65</v>
      </c>
      <c r="IE2" s="5" t="s">
        <v>68</v>
      </c>
      <c r="IF2" s="5" t="s">
        <v>65</v>
      </c>
      <c r="IG2" s="5" t="s">
        <v>514</v>
      </c>
      <c r="IH2" s="5" t="s">
        <v>65</v>
      </c>
      <c r="II2" s="5" t="s">
        <v>560</v>
      </c>
      <c r="IJ2" s="5" t="s">
        <v>133</v>
      </c>
      <c r="IK2" s="5" t="s">
        <v>65</v>
      </c>
      <c r="IL2" s="5" t="s">
        <v>65</v>
      </c>
      <c r="IM2" s="5" t="s">
        <v>134</v>
      </c>
      <c r="IN2" s="5" t="s">
        <v>135</v>
      </c>
      <c r="IO2" s="5" t="s">
        <v>86</v>
      </c>
      <c r="IP2" s="5" t="s">
        <v>87</v>
      </c>
      <c r="IQ2" s="5" t="s">
        <v>86</v>
      </c>
      <c r="IR2" s="5" t="s">
        <v>86</v>
      </c>
      <c r="IS2" s="5" t="s">
        <v>68</v>
      </c>
      <c r="IT2" s="5" t="s">
        <v>65</v>
      </c>
      <c r="IU2" s="5" t="s">
        <v>561</v>
      </c>
      <c r="IV2" s="5" t="s">
        <v>138</v>
      </c>
      <c r="IW2" s="5" t="s">
        <v>139</v>
      </c>
      <c r="IX2" s="5" t="s">
        <v>140</v>
      </c>
      <c r="IY2" s="5" t="s">
        <v>142</v>
      </c>
      <c r="IZ2" s="5" t="s">
        <v>114</v>
      </c>
      <c r="JA2" s="5" t="s">
        <v>143</v>
      </c>
      <c r="JB2" s="5" t="s">
        <v>563</v>
      </c>
      <c r="JC2" s="5" t="s">
        <v>565</v>
      </c>
      <c r="JD2" s="5" t="s">
        <v>65</v>
      </c>
      <c r="JE2" s="5" t="s">
        <v>65</v>
      </c>
      <c r="JF2" s="5" t="s">
        <v>72</v>
      </c>
      <c r="JG2" s="5" t="s">
        <v>568</v>
      </c>
      <c r="JH2" s="5" t="s">
        <v>72</v>
      </c>
      <c r="JI2" s="5" t="s">
        <v>65</v>
      </c>
      <c r="JJ2" s="5" t="s">
        <v>65</v>
      </c>
      <c r="JK2" s="5" t="s">
        <v>65</v>
      </c>
      <c r="JL2" s="5" t="s">
        <v>536</v>
      </c>
      <c r="JM2" s="5" t="s">
        <v>65</v>
      </c>
      <c r="JN2" s="5" t="s">
        <v>65</v>
      </c>
      <c r="JO2" s="5" t="s">
        <v>68</v>
      </c>
      <c r="JP2" s="5" t="s">
        <v>86</v>
      </c>
      <c r="JQ2" s="5" t="s">
        <v>65</v>
      </c>
      <c r="JR2" s="5" t="s">
        <v>65</v>
      </c>
      <c r="JS2" s="5" t="s">
        <v>117</v>
      </c>
      <c r="JT2" s="5" t="s">
        <v>68</v>
      </c>
      <c r="JU2" s="5" t="s">
        <v>565</v>
      </c>
      <c r="JV2" s="5" t="s">
        <v>117</v>
      </c>
      <c r="JW2" s="5" t="s">
        <v>86</v>
      </c>
      <c r="JX2" s="5" t="s">
        <v>86</v>
      </c>
      <c r="JY2" s="5" t="s">
        <v>68</v>
      </c>
      <c r="JZ2" s="5" t="s">
        <v>68</v>
      </c>
      <c r="KA2" s="5" t="s">
        <v>65</v>
      </c>
      <c r="KB2" s="5" t="s">
        <v>68</v>
      </c>
      <c r="KC2" s="5" t="s">
        <v>68</v>
      </c>
      <c r="KD2" s="5" t="s">
        <v>68</v>
      </c>
      <c r="KE2" s="5" t="s">
        <v>571</v>
      </c>
      <c r="KF2" s="5" t="s">
        <v>68</v>
      </c>
      <c r="KG2" s="5" t="s">
        <v>84</v>
      </c>
      <c r="KH2" s="5" t="s">
        <v>86</v>
      </c>
      <c r="KI2" s="5" t="s">
        <v>565</v>
      </c>
      <c r="KJ2" s="5" t="s">
        <v>68</v>
      </c>
      <c r="KK2" s="5" t="s">
        <v>144</v>
      </c>
      <c r="KL2" s="5" t="s">
        <v>146</v>
      </c>
      <c r="KM2" s="5" t="s">
        <v>65</v>
      </c>
      <c r="KN2" s="5" t="s">
        <v>573</v>
      </c>
      <c r="KO2" s="5" t="s">
        <v>65</v>
      </c>
      <c r="KP2" s="5" t="s">
        <v>86</v>
      </c>
      <c r="KQ2" s="5" t="s">
        <v>575</v>
      </c>
      <c r="KR2" s="5" t="s">
        <v>148</v>
      </c>
      <c r="KS2" s="5" t="s">
        <v>65</v>
      </c>
      <c r="KT2" s="5" t="s">
        <v>150</v>
      </c>
      <c r="KU2" s="5" t="s">
        <v>143</v>
      </c>
      <c r="KV2" s="5" t="s">
        <v>575</v>
      </c>
      <c r="KW2" s="5" t="s">
        <v>65</v>
      </c>
      <c r="KX2" s="5" t="s">
        <v>65</v>
      </c>
      <c r="KY2" s="5" t="s">
        <v>68</v>
      </c>
      <c r="KZ2" s="5" t="s">
        <v>68</v>
      </c>
      <c r="LA2" s="5" t="s">
        <v>68</v>
      </c>
      <c r="LB2" s="5" t="s">
        <v>577</v>
      </c>
      <c r="LC2" s="5" t="s">
        <v>571</v>
      </c>
      <c r="LD2" s="5" t="s">
        <v>65</v>
      </c>
      <c r="LE2" s="5" t="s">
        <v>578</v>
      </c>
      <c r="LF2" s="5" t="s">
        <v>65</v>
      </c>
      <c r="LG2" s="5" t="s">
        <v>65</v>
      </c>
      <c r="LH2" s="5" t="s">
        <v>68</v>
      </c>
      <c r="LI2" s="5" t="s">
        <v>65</v>
      </c>
      <c r="LJ2" s="5" t="s">
        <v>65</v>
      </c>
      <c r="LK2" s="5" t="s">
        <v>68</v>
      </c>
      <c r="LL2" s="5" t="s">
        <v>154</v>
      </c>
      <c r="LM2" s="5" t="s">
        <v>65</v>
      </c>
      <c r="LN2" s="5" t="s">
        <v>86</v>
      </c>
      <c r="LO2" s="5" t="s">
        <v>68</v>
      </c>
      <c r="LP2" s="5" t="s">
        <v>65</v>
      </c>
      <c r="LQ2" s="5" t="s">
        <v>86</v>
      </c>
      <c r="LR2" s="5" t="s">
        <v>86</v>
      </c>
      <c r="LS2" s="5" t="s">
        <v>65</v>
      </c>
      <c r="LT2" s="5" t="s">
        <v>72</v>
      </c>
      <c r="LU2" s="5" t="s">
        <v>86</v>
      </c>
      <c r="LV2" s="5" t="s">
        <v>82</v>
      </c>
      <c r="LW2" s="5" t="s">
        <v>68</v>
      </c>
      <c r="LX2" s="5" t="s">
        <v>573</v>
      </c>
      <c r="LY2" s="5" t="s">
        <v>68</v>
      </c>
      <c r="LZ2" s="5" t="s">
        <v>155</v>
      </c>
      <c r="MA2" s="5" t="s">
        <v>65</v>
      </c>
      <c r="MB2" s="5" t="s">
        <v>65</v>
      </c>
      <c r="MC2" s="5" t="s">
        <v>68</v>
      </c>
      <c r="MD2" s="5" t="s">
        <v>65</v>
      </c>
      <c r="ME2" s="5" t="s">
        <v>157</v>
      </c>
      <c r="MF2" s="5" t="s">
        <v>101</v>
      </c>
      <c r="MG2" s="5" t="s">
        <v>158</v>
      </c>
      <c r="MH2" s="5" t="s">
        <v>65</v>
      </c>
      <c r="MI2" s="5" t="s">
        <v>68</v>
      </c>
    </row>
    <row r="3" spans="4:345" ht="15.75">
      <c r="D3" s="5" t="s">
        <v>118</v>
      </c>
      <c r="F3" s="5" t="s">
        <v>513</v>
      </c>
      <c r="G3" s="5" t="s">
        <v>515</v>
      </c>
      <c r="H3" s="5" t="s">
        <v>87</v>
      </c>
      <c r="I3" s="5" t="s">
        <v>65</v>
      </c>
      <c r="J3" s="5" t="s">
        <v>516</v>
      </c>
      <c r="L3" s="5" t="s">
        <v>515</v>
      </c>
      <c r="M3" s="5" t="s">
        <v>65</v>
      </c>
      <c r="O3" s="5" t="s">
        <v>515</v>
      </c>
      <c r="P3" s="5" t="s">
        <v>118</v>
      </c>
      <c r="R3" s="5" t="s">
        <v>519</v>
      </c>
      <c r="S3" s="5" t="s">
        <v>69</v>
      </c>
      <c r="U3" s="5" t="s">
        <v>525</v>
      </c>
      <c r="W3" s="5" t="s">
        <v>527</v>
      </c>
      <c r="Y3" s="5" t="s">
        <v>71</v>
      </c>
      <c r="Z3" s="5" t="s">
        <v>65</v>
      </c>
      <c r="AB3" s="5" t="s">
        <v>74</v>
      </c>
      <c r="AE3" s="5" t="s">
        <v>74</v>
      </c>
      <c r="AH3" s="5" t="s">
        <v>86</v>
      </c>
      <c r="AJ3" s="5" t="s">
        <v>87</v>
      </c>
      <c r="AL3" s="5" t="s">
        <v>67</v>
      </c>
      <c r="AM3" s="5" t="s">
        <v>118</v>
      </c>
      <c r="AO3" s="5" t="s">
        <v>74</v>
      </c>
      <c r="AP3" s="5" t="s">
        <v>74</v>
      </c>
      <c r="AT3" s="5" t="s">
        <v>65</v>
      </c>
      <c r="BC3" s="5" t="s">
        <v>74</v>
      </c>
      <c r="BH3" s="5" t="s">
        <v>532</v>
      </c>
      <c r="BL3" s="5" t="s">
        <v>81</v>
      </c>
      <c r="BM3" s="5" t="s">
        <v>65</v>
      </c>
      <c r="BN3" s="5" t="s">
        <v>87</v>
      </c>
      <c r="BP3" s="5" t="s">
        <v>65</v>
      </c>
      <c r="BR3" s="5" t="s">
        <v>534</v>
      </c>
      <c r="BW3" s="5" t="s">
        <v>515</v>
      </c>
      <c r="CA3" s="5" t="s">
        <v>65</v>
      </c>
      <c r="CB3" s="5" t="s">
        <v>87</v>
      </c>
      <c r="CC3" s="5" t="s">
        <v>85</v>
      </c>
      <c r="CF3" s="5" t="s">
        <v>65</v>
      </c>
      <c r="CH3" s="5" t="s">
        <v>82</v>
      </c>
      <c r="CJ3" s="5" t="s">
        <v>536</v>
      </c>
      <c r="CK3" s="5" t="s">
        <v>87</v>
      </c>
      <c r="CM3" s="5" t="s">
        <v>89</v>
      </c>
      <c r="CO3" s="5" t="s">
        <v>92</v>
      </c>
      <c r="CP3" s="5" t="s">
        <v>118</v>
      </c>
      <c r="CR3" s="5" t="s">
        <v>87</v>
      </c>
      <c r="CX3" s="5" t="s">
        <v>87</v>
      </c>
      <c r="CY3" s="5" t="s">
        <v>87</v>
      </c>
      <c r="CZ3" s="5" t="s">
        <v>85</v>
      </c>
      <c r="DB3" s="5" t="s">
        <v>87</v>
      </c>
      <c r="DG3" s="5" t="s">
        <v>87</v>
      </c>
      <c r="DL3" s="5" t="s">
        <v>544</v>
      </c>
      <c r="DM3" s="5" t="s">
        <v>99</v>
      </c>
      <c r="DO3" s="5" t="s">
        <v>546</v>
      </c>
      <c r="DP3" s="5" t="s">
        <v>548</v>
      </c>
      <c r="DQ3" s="5" t="s">
        <v>65</v>
      </c>
      <c r="DS3" s="5" t="s">
        <v>100</v>
      </c>
      <c r="DT3" s="5" t="s">
        <v>67</v>
      </c>
      <c r="DY3" s="5" t="s">
        <v>65</v>
      </c>
      <c r="DZ3" s="5" t="s">
        <v>103</v>
      </c>
      <c r="EA3" s="5" t="s">
        <v>105</v>
      </c>
      <c r="EB3" s="5" t="s">
        <v>65</v>
      </c>
      <c r="EC3" s="5" t="s">
        <v>108</v>
      </c>
      <c r="EE3" s="5" t="s">
        <v>65</v>
      </c>
      <c r="EF3" s="5" t="s">
        <v>67</v>
      </c>
      <c r="EI3" s="5" t="s">
        <v>65</v>
      </c>
      <c r="EJ3" s="5" t="s">
        <v>87</v>
      </c>
      <c r="EK3" s="5" t="s">
        <v>74</v>
      </c>
      <c r="EM3" s="5" t="s">
        <v>112</v>
      </c>
      <c r="EP3" s="5" t="s">
        <v>521</v>
      </c>
      <c r="ER3" s="5" t="s">
        <v>65</v>
      </c>
      <c r="ET3" s="5" t="s">
        <v>65</v>
      </c>
      <c r="EU3" s="5" t="s">
        <v>114</v>
      </c>
      <c r="EX3" s="5" t="s">
        <v>116</v>
      </c>
      <c r="EY3" s="5" t="s">
        <v>118</v>
      </c>
      <c r="FA3" s="5" t="s">
        <v>538</v>
      </c>
      <c r="FH3" s="5" t="s">
        <v>118</v>
      </c>
      <c r="FI3" s="5" t="s">
        <v>87</v>
      </c>
      <c r="FJ3" s="5" t="s">
        <v>65</v>
      </c>
      <c r="FK3" s="5" t="s">
        <v>65</v>
      </c>
      <c r="FQ3" s="5" t="s">
        <v>122</v>
      </c>
      <c r="FR3" s="5" t="s">
        <v>125</v>
      </c>
      <c r="FY3" s="5" t="s">
        <v>544</v>
      </c>
      <c r="GA3" s="5" t="s">
        <v>515</v>
      </c>
      <c r="GE3" s="5" t="s">
        <v>65</v>
      </c>
      <c r="GF3" s="5" t="s">
        <v>72</v>
      </c>
      <c r="GG3" s="5" t="s">
        <v>118</v>
      </c>
      <c r="GH3" s="5" t="s">
        <v>74</v>
      </c>
      <c r="GK3" s="5" t="s">
        <v>65</v>
      </c>
      <c r="GL3" s="5" t="s">
        <v>67</v>
      </c>
      <c r="GM3" s="5" t="s">
        <v>85</v>
      </c>
      <c r="GN3" s="5" t="s">
        <v>515</v>
      </c>
      <c r="GQ3" s="5" t="s">
        <v>130</v>
      </c>
      <c r="GS3" s="5" t="s">
        <v>87</v>
      </c>
      <c r="GV3" s="5" t="s">
        <v>65</v>
      </c>
      <c r="GZ3" s="5" t="s">
        <v>74</v>
      </c>
      <c r="HD3" s="5" t="s">
        <v>515</v>
      </c>
      <c r="HF3" s="5" t="s">
        <v>65</v>
      </c>
      <c r="HG3" s="5" t="s">
        <v>65</v>
      </c>
      <c r="HI3" s="5" t="s">
        <v>65</v>
      </c>
      <c r="HJ3" s="5" t="s">
        <v>515</v>
      </c>
      <c r="HK3" s="5" t="s">
        <v>86</v>
      </c>
      <c r="HL3" s="5" t="s">
        <v>87</v>
      </c>
      <c r="HN3" s="5" t="s">
        <v>65</v>
      </c>
      <c r="HT3" s="5" t="s">
        <v>74</v>
      </c>
      <c r="HW3" s="5" t="s">
        <v>544</v>
      </c>
      <c r="IC3" s="5" t="s">
        <v>65</v>
      </c>
      <c r="IE3" s="5" t="s">
        <v>559</v>
      </c>
      <c r="IG3" s="5" t="s">
        <v>515</v>
      </c>
      <c r="IJ3" s="5" t="s">
        <v>65</v>
      </c>
      <c r="IQ3" s="5" t="s">
        <v>87</v>
      </c>
      <c r="IR3" s="5" t="s">
        <v>87</v>
      </c>
      <c r="IS3" s="5" t="s">
        <v>65</v>
      </c>
      <c r="IT3" s="5" t="s">
        <v>136</v>
      </c>
      <c r="IU3" s="5" t="s">
        <v>562</v>
      </c>
      <c r="IX3" s="5" t="s">
        <v>141</v>
      </c>
      <c r="JB3" s="5" t="s">
        <v>564</v>
      </c>
      <c r="JC3" s="5" t="s">
        <v>566</v>
      </c>
      <c r="JF3" s="5" t="s">
        <v>65</v>
      </c>
      <c r="JG3" s="5" t="s">
        <v>569</v>
      </c>
      <c r="JL3" s="5" t="s">
        <v>537</v>
      </c>
      <c r="JO3" s="5" t="s">
        <v>65</v>
      </c>
      <c r="JP3" s="5" t="s">
        <v>87</v>
      </c>
      <c r="JS3" s="5" t="s">
        <v>118</v>
      </c>
      <c r="JT3" s="5" t="s">
        <v>570</v>
      </c>
      <c r="JV3" s="5" t="s">
        <v>118</v>
      </c>
      <c r="JW3" s="5" t="s">
        <v>87</v>
      </c>
      <c r="JX3" s="5" t="s">
        <v>87</v>
      </c>
      <c r="JY3" s="5" t="s">
        <v>65</v>
      </c>
      <c r="JZ3" s="5" t="s">
        <v>65</v>
      </c>
      <c r="KB3" s="5" t="s">
        <v>65</v>
      </c>
      <c r="KC3" s="5" t="s">
        <v>65</v>
      </c>
      <c r="KD3" s="5" t="s">
        <v>65</v>
      </c>
      <c r="KE3" s="5" t="s">
        <v>572</v>
      </c>
      <c r="KF3" s="5" t="s">
        <v>86</v>
      </c>
      <c r="KG3" s="5" t="s">
        <v>85</v>
      </c>
      <c r="KH3" s="5" t="s">
        <v>87</v>
      </c>
      <c r="KI3" s="5" t="s">
        <v>566</v>
      </c>
      <c r="KJ3" s="5" t="s">
        <v>65</v>
      </c>
      <c r="KK3" s="5" t="s">
        <v>145</v>
      </c>
      <c r="KN3" s="5" t="s">
        <v>574</v>
      </c>
      <c r="KO3" s="5" t="s">
        <v>85</v>
      </c>
      <c r="KP3" s="5" t="s">
        <v>87</v>
      </c>
      <c r="KQ3" s="5" t="s">
        <v>576</v>
      </c>
      <c r="KR3" s="5" t="s">
        <v>149</v>
      </c>
      <c r="KT3" s="5" t="s">
        <v>151</v>
      </c>
      <c r="KU3" s="5" t="s">
        <v>152</v>
      </c>
      <c r="KV3" s="5" t="s">
        <v>576</v>
      </c>
      <c r="KY3" s="5" t="s">
        <v>65</v>
      </c>
      <c r="KZ3" s="5" t="s">
        <v>65</v>
      </c>
      <c r="LA3" s="5" t="s">
        <v>65</v>
      </c>
      <c r="LC3" s="5" t="s">
        <v>572</v>
      </c>
      <c r="LD3" s="5" t="s">
        <v>72</v>
      </c>
      <c r="LE3" s="5" t="s">
        <v>579</v>
      </c>
      <c r="LH3" s="5" t="s">
        <v>65</v>
      </c>
      <c r="LK3" s="5" t="s">
        <v>65</v>
      </c>
      <c r="LN3" s="5" t="s">
        <v>87</v>
      </c>
      <c r="LO3" s="5" t="s">
        <v>65</v>
      </c>
      <c r="LQ3" s="5" t="s">
        <v>87</v>
      </c>
      <c r="LR3" s="5" t="s">
        <v>87</v>
      </c>
      <c r="LU3" s="5" t="s">
        <v>87</v>
      </c>
      <c r="LW3" s="5" t="s">
        <v>65</v>
      </c>
      <c r="LX3" s="5" t="s">
        <v>581</v>
      </c>
      <c r="LY3" s="5" t="s">
        <v>65</v>
      </c>
      <c r="LZ3" s="5" t="s">
        <v>156</v>
      </c>
      <c r="MC3" s="5" t="s">
        <v>65</v>
      </c>
      <c r="MG3" s="5" t="s">
        <v>159</v>
      </c>
    </row>
    <row r="4" spans="10:338" ht="15.75">
      <c r="J4" s="5" t="s">
        <v>517</v>
      </c>
      <c r="S4" s="5" t="s">
        <v>521</v>
      </c>
      <c r="W4" s="5" t="s">
        <v>67</v>
      </c>
      <c r="Y4" s="5" t="s">
        <v>67</v>
      </c>
      <c r="BN4" s="5" t="s">
        <v>67</v>
      </c>
      <c r="BR4" s="5" t="s">
        <v>85</v>
      </c>
      <c r="CJ4" s="5" t="s">
        <v>537</v>
      </c>
      <c r="DL4" s="5" t="s">
        <v>65</v>
      </c>
      <c r="DP4" s="5" t="s">
        <v>549</v>
      </c>
      <c r="EC4" s="5" t="s">
        <v>109</v>
      </c>
      <c r="EP4" s="5" t="s">
        <v>551</v>
      </c>
      <c r="FQ4" s="5" t="s">
        <v>123</v>
      </c>
      <c r="FR4" s="5" t="s">
        <v>65</v>
      </c>
      <c r="FY4" s="5" t="s">
        <v>556</v>
      </c>
      <c r="GS4" s="5" t="s">
        <v>82</v>
      </c>
      <c r="HK4" s="5" t="s">
        <v>87</v>
      </c>
      <c r="HW4" s="5" t="s">
        <v>65</v>
      </c>
      <c r="IE4" s="5" t="s">
        <v>65</v>
      </c>
      <c r="IT4" s="5" t="s">
        <v>137</v>
      </c>
      <c r="JC4" s="5" t="s">
        <v>567</v>
      </c>
      <c r="KE4" s="5" t="s">
        <v>85</v>
      </c>
      <c r="KF4" s="5" t="s">
        <v>87</v>
      </c>
      <c r="KI4" s="5" t="s">
        <v>567</v>
      </c>
      <c r="KJ4" s="5" t="s">
        <v>85</v>
      </c>
      <c r="KP4" s="5" t="s">
        <v>82</v>
      </c>
      <c r="KU4" s="5" t="s">
        <v>153</v>
      </c>
      <c r="LE4" s="5" t="s">
        <v>580</v>
      </c>
      <c r="LX4" s="5" t="s">
        <v>574</v>
      </c>
      <c r="LY4" s="5" t="s">
        <v>85</v>
      </c>
      <c r="LZ4" s="5" t="s">
        <v>86</v>
      </c>
    </row>
    <row r="5" spans="19:181" ht="15.75">
      <c r="S5" s="5" t="s">
        <v>522</v>
      </c>
      <c r="CJ5" s="5" t="s">
        <v>538</v>
      </c>
      <c r="FY5" s="5" t="s">
        <v>65</v>
      </c>
    </row>
    <row r="6" ht="15.75">
      <c r="S6" s="5" t="s">
        <v>523</v>
      </c>
    </row>
  </sheetData>
  <printOptions/>
  <pageMargins left="0.7" right="0.7" top="0.787401575" bottom="0.787401575" header="0.3" footer="0.3"/>
  <pageSetup orientation="portrait" paperSize="9"/>
  <tableParts>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BEA0-003E-4B5B-8A2C-A1399EFCFDC4}">
  <dimension ref="A1:F342"/>
  <sheetViews>
    <sheetView showGridLines="0" showRowColHeaders="0" workbookViewId="0" topLeftCell="A1">
      <selection activeCell="B13" sqref="B13"/>
    </sheetView>
  </sheetViews>
  <sheetFormatPr defaultColWidth="5.28125" defaultRowHeight="15"/>
  <cols>
    <col min="1" max="1" width="39.00390625" style="0" customWidth="1"/>
    <col min="2" max="6" width="35.7109375" style="0" customWidth="1"/>
    <col min="7" max="10" width="13.57421875" style="0" customWidth="1"/>
  </cols>
  <sheetData>
    <row r="1" spans="1:6" ht="15">
      <c r="A1" t="s">
        <v>856</v>
      </c>
      <c r="B1" s="21" t="s">
        <v>857</v>
      </c>
      <c r="C1" s="21" t="s">
        <v>858</v>
      </c>
      <c r="D1" s="21" t="s">
        <v>859</v>
      </c>
      <c r="E1" s="21" t="s">
        <v>860</v>
      </c>
      <c r="F1" s="21" t="s">
        <v>861</v>
      </c>
    </row>
    <row r="2" spans="1:3" ht="15.75">
      <c r="A2" s="5" t="s">
        <v>244</v>
      </c>
      <c r="B2" s="5" t="s">
        <v>86</v>
      </c>
      <c r="C2" s="5" t="s">
        <v>87</v>
      </c>
    </row>
    <row r="3" spans="1:3" ht="15.75">
      <c r="A3" s="5" t="s">
        <v>245</v>
      </c>
      <c r="B3" s="5" t="s">
        <v>84</v>
      </c>
      <c r="C3" s="5" t="s">
        <v>85</v>
      </c>
    </row>
    <row r="4" spans="1:4" ht="15.75">
      <c r="A4" s="5" t="s">
        <v>424</v>
      </c>
      <c r="B4" s="5" t="s">
        <v>565</v>
      </c>
      <c r="C4" s="5" t="s">
        <v>566</v>
      </c>
      <c r="D4" s="5" t="s">
        <v>567</v>
      </c>
    </row>
    <row r="5" spans="1:4" ht="15.75">
      <c r="A5" s="5" t="s">
        <v>451</v>
      </c>
      <c r="B5" s="5" t="s">
        <v>571</v>
      </c>
      <c r="C5" s="5" t="s">
        <v>572</v>
      </c>
      <c r="D5" s="5" t="s">
        <v>85</v>
      </c>
    </row>
    <row r="6" spans="1:2" ht="15.75">
      <c r="A6" s="5" t="s">
        <v>488</v>
      </c>
      <c r="B6" s="5" t="s">
        <v>65</v>
      </c>
    </row>
    <row r="7" spans="1:2" ht="15.75">
      <c r="A7" s="5" t="s">
        <v>404</v>
      </c>
      <c r="B7" s="5" t="s">
        <v>560</v>
      </c>
    </row>
    <row r="8" spans="1:3" ht="15.75">
      <c r="A8" s="5" t="s">
        <v>489</v>
      </c>
      <c r="B8" s="5" t="s">
        <v>86</v>
      </c>
      <c r="C8" s="5" t="s">
        <v>87</v>
      </c>
    </row>
    <row r="9" spans="1:2" ht="15.75">
      <c r="A9" s="5" t="s">
        <v>382</v>
      </c>
      <c r="B9" s="5" t="s">
        <v>65</v>
      </c>
    </row>
    <row r="10" spans="1:2" ht="15.75">
      <c r="A10" s="5" t="s">
        <v>246</v>
      </c>
      <c r="B10" s="5" t="s">
        <v>65</v>
      </c>
    </row>
    <row r="11" spans="1:3" ht="15.75">
      <c r="A11" s="5" t="s">
        <v>322</v>
      </c>
      <c r="B11" s="5" t="s">
        <v>536</v>
      </c>
      <c r="C11" s="5" t="s">
        <v>538</v>
      </c>
    </row>
    <row r="12" spans="1:3" ht="15.75">
      <c r="A12" s="5" t="s">
        <v>210</v>
      </c>
      <c r="B12" s="5" t="s">
        <v>68</v>
      </c>
      <c r="C12" s="5" t="s">
        <v>65</v>
      </c>
    </row>
    <row r="13" spans="1:4" ht="15.75">
      <c r="A13" s="5" t="s">
        <v>452</v>
      </c>
      <c r="B13" s="5" t="s">
        <v>68</v>
      </c>
      <c r="C13" s="5" t="s">
        <v>86</v>
      </c>
      <c r="D13" s="5" t="s">
        <v>87</v>
      </c>
    </row>
    <row r="14" spans="1:2" ht="15.75">
      <c r="A14" s="5" t="s">
        <v>321</v>
      </c>
      <c r="B14" s="5" t="s">
        <v>65</v>
      </c>
    </row>
    <row r="15" spans="1:3" ht="15.75">
      <c r="A15" s="5" t="s">
        <v>303</v>
      </c>
      <c r="B15" s="5" t="s">
        <v>71</v>
      </c>
      <c r="C15" s="5" t="s">
        <v>67</v>
      </c>
    </row>
    <row r="16" spans="1:3" ht="15.75">
      <c r="A16" s="5" t="s">
        <v>383</v>
      </c>
      <c r="B16" s="5" t="s">
        <v>68</v>
      </c>
      <c r="C16" s="5" t="s">
        <v>65</v>
      </c>
    </row>
    <row r="17" spans="1:3" ht="15.75">
      <c r="A17" s="5" t="s">
        <v>599</v>
      </c>
      <c r="B17" s="5" t="s">
        <v>86</v>
      </c>
      <c r="C17" s="5" t="s">
        <v>87</v>
      </c>
    </row>
    <row r="18" spans="1:2" ht="15.75">
      <c r="A18" s="5" t="s">
        <v>227</v>
      </c>
      <c r="B18" s="5" t="s">
        <v>65</v>
      </c>
    </row>
    <row r="19" spans="1:2" ht="15.75">
      <c r="A19" s="5" t="s">
        <v>373</v>
      </c>
      <c r="B19" s="5" t="s">
        <v>87</v>
      </c>
    </row>
    <row r="20" spans="1:3" ht="15.75">
      <c r="A20" s="5" t="s">
        <v>169</v>
      </c>
      <c r="B20" s="5" t="s">
        <v>117</v>
      </c>
      <c r="C20" s="5" t="s">
        <v>118</v>
      </c>
    </row>
    <row r="21" spans="1:3" ht="15.75">
      <c r="A21" s="5" t="s">
        <v>453</v>
      </c>
      <c r="B21" s="5" t="s">
        <v>84</v>
      </c>
      <c r="C21" s="5" t="s">
        <v>85</v>
      </c>
    </row>
    <row r="22" spans="1:3" ht="15.75">
      <c r="A22" s="5" t="s">
        <v>454</v>
      </c>
      <c r="B22" s="5" t="s">
        <v>86</v>
      </c>
      <c r="C22" s="5" t="s">
        <v>87</v>
      </c>
    </row>
    <row r="23" spans="1:2" ht="15.75">
      <c r="A23" s="5" t="s">
        <v>323</v>
      </c>
      <c r="B23" s="5" t="s">
        <v>65</v>
      </c>
    </row>
    <row r="24" spans="1:2" ht="15.75">
      <c r="A24" s="5" t="s">
        <v>490</v>
      </c>
      <c r="B24" s="5" t="s">
        <v>65</v>
      </c>
    </row>
    <row r="25" spans="1:2" ht="15.75">
      <c r="A25" s="5" t="s">
        <v>491</v>
      </c>
      <c r="B25" s="5" t="s">
        <v>72</v>
      </c>
    </row>
    <row r="26" spans="1:3" ht="15.75">
      <c r="A26" s="5" t="s">
        <v>491</v>
      </c>
      <c r="B26" s="5" t="s">
        <v>86</v>
      </c>
      <c r="C26" s="5" t="s">
        <v>87</v>
      </c>
    </row>
    <row r="27" spans="1:2" ht="15.75">
      <c r="A27" s="5" t="s">
        <v>492</v>
      </c>
      <c r="B27" s="5" t="s">
        <v>82</v>
      </c>
    </row>
    <row r="28" spans="1:2" ht="15.75">
      <c r="A28" s="5" t="s">
        <v>160</v>
      </c>
      <c r="B28" s="5" t="s">
        <v>65</v>
      </c>
    </row>
    <row r="29" spans="1:2" ht="15.75">
      <c r="A29" s="5" t="s">
        <v>247</v>
      </c>
      <c r="B29" s="5" t="s">
        <v>535</v>
      </c>
    </row>
    <row r="30" spans="1:4" ht="15.75">
      <c r="A30" s="5" t="s">
        <v>455</v>
      </c>
      <c r="B30" s="5" t="s">
        <v>565</v>
      </c>
      <c r="C30" s="5" t="s">
        <v>566</v>
      </c>
      <c r="D30" s="5" t="s">
        <v>567</v>
      </c>
    </row>
    <row r="31" spans="1:4" ht="15.75">
      <c r="A31" s="5" t="s">
        <v>456</v>
      </c>
      <c r="B31" s="5" t="s">
        <v>68</v>
      </c>
      <c r="C31" s="5" t="s">
        <v>65</v>
      </c>
      <c r="D31" s="5" t="s">
        <v>85</v>
      </c>
    </row>
    <row r="32" spans="1:2" ht="15.75">
      <c r="A32" s="5" t="s">
        <v>425</v>
      </c>
      <c r="B32" s="5" t="s">
        <v>65</v>
      </c>
    </row>
    <row r="33" spans="1:2" ht="15.75">
      <c r="A33" s="5" t="s">
        <v>384</v>
      </c>
      <c r="B33" s="5" t="s">
        <v>65</v>
      </c>
    </row>
    <row r="34" spans="1:2" ht="15.75">
      <c r="A34" s="5" t="s">
        <v>304</v>
      </c>
      <c r="B34" s="5" t="s">
        <v>550</v>
      </c>
    </row>
    <row r="35" spans="1:2" ht="15.75">
      <c r="A35" s="5" t="s">
        <v>166</v>
      </c>
      <c r="B35" s="5" t="s">
        <v>65</v>
      </c>
    </row>
    <row r="36" spans="1:3" ht="15.75">
      <c r="A36" s="5" t="s">
        <v>283</v>
      </c>
      <c r="B36" s="5" t="s">
        <v>98</v>
      </c>
      <c r="C36" s="5" t="s">
        <v>99</v>
      </c>
    </row>
    <row r="37" spans="1:2" ht="15.75">
      <c r="A37" s="5" t="s">
        <v>284</v>
      </c>
      <c r="B37" s="5" t="s">
        <v>65</v>
      </c>
    </row>
    <row r="38" spans="1:3" ht="15.75">
      <c r="A38" s="5" t="s">
        <v>457</v>
      </c>
      <c r="B38" s="5" t="s">
        <v>144</v>
      </c>
      <c r="C38" s="5" t="s">
        <v>145</v>
      </c>
    </row>
    <row r="39" spans="1:2" ht="15.75">
      <c r="A39" s="5" t="s">
        <v>458</v>
      </c>
      <c r="B39" s="5" t="s">
        <v>146</v>
      </c>
    </row>
    <row r="40" spans="1:2" ht="15.75">
      <c r="A40" s="5" t="s">
        <v>426</v>
      </c>
      <c r="B40" s="5" t="s">
        <v>65</v>
      </c>
    </row>
    <row r="41" spans="1:3" ht="15.75">
      <c r="A41" s="5" t="s">
        <v>356</v>
      </c>
      <c r="B41" s="5" t="s">
        <v>71</v>
      </c>
      <c r="C41" s="5" t="s">
        <v>67</v>
      </c>
    </row>
    <row r="42" spans="1:3" ht="15.75">
      <c r="A42" s="5" t="s">
        <v>228</v>
      </c>
      <c r="B42" s="5" t="s">
        <v>80</v>
      </c>
      <c r="C42" s="5" t="s">
        <v>81</v>
      </c>
    </row>
    <row r="43" spans="1:3" ht="15.75">
      <c r="A43" s="5" t="s">
        <v>493</v>
      </c>
      <c r="B43" s="5" t="s">
        <v>68</v>
      </c>
      <c r="C43" s="5" t="s">
        <v>65</v>
      </c>
    </row>
    <row r="44" spans="1:3" ht="15.75">
      <c r="A44" s="5" t="s">
        <v>248</v>
      </c>
      <c r="B44" s="5" t="s">
        <v>68</v>
      </c>
      <c r="C44" s="5" t="s">
        <v>65</v>
      </c>
    </row>
    <row r="45" spans="1:2" ht="15.75">
      <c r="A45" s="5" t="s">
        <v>393</v>
      </c>
      <c r="B45" s="5" t="s">
        <v>65</v>
      </c>
    </row>
    <row r="46" spans="1:3" ht="15.75">
      <c r="A46" s="5" t="s">
        <v>427</v>
      </c>
      <c r="B46" s="5" t="s">
        <v>72</v>
      </c>
      <c r="C46" s="5" t="s">
        <v>65</v>
      </c>
    </row>
    <row r="47" spans="1:2" ht="15.75">
      <c r="A47" s="5" t="s">
        <v>220</v>
      </c>
      <c r="B47" s="5" t="s">
        <v>65</v>
      </c>
    </row>
    <row r="48" spans="1:2" ht="15.75">
      <c r="A48" s="5" t="s">
        <v>385</v>
      </c>
      <c r="B48" s="5" t="s">
        <v>65</v>
      </c>
    </row>
    <row r="49" spans="1:2" ht="15.75">
      <c r="A49" s="5" t="s">
        <v>170</v>
      </c>
      <c r="B49" s="5" t="s">
        <v>65</v>
      </c>
    </row>
    <row r="50" spans="1:3" ht="15.75">
      <c r="A50" s="5" t="s">
        <v>171</v>
      </c>
      <c r="B50" s="5" t="s">
        <v>86</v>
      </c>
      <c r="C50" s="5" t="s">
        <v>513</v>
      </c>
    </row>
    <row r="51" spans="1:2" ht="15.75">
      <c r="A51" s="5" t="s">
        <v>305</v>
      </c>
      <c r="B51" s="5" t="s">
        <v>65</v>
      </c>
    </row>
    <row r="52" spans="1:2" ht="15.75">
      <c r="A52" s="5" t="s">
        <v>211</v>
      </c>
      <c r="B52" s="5" t="s">
        <v>65</v>
      </c>
    </row>
    <row r="53" spans="1:3" ht="15.75">
      <c r="A53" s="5" t="s">
        <v>331</v>
      </c>
      <c r="B53" s="5" t="s">
        <v>72</v>
      </c>
      <c r="C53" s="5" t="s">
        <v>65</v>
      </c>
    </row>
    <row r="54" spans="1:3" ht="15.75">
      <c r="A54" s="5" t="s">
        <v>405</v>
      </c>
      <c r="B54" s="5" t="s">
        <v>133</v>
      </c>
      <c r="C54" s="5" t="s">
        <v>65</v>
      </c>
    </row>
    <row r="55" spans="1:4" ht="15.75">
      <c r="A55" s="5" t="s">
        <v>190</v>
      </c>
      <c r="B55" s="5" t="s">
        <v>70</v>
      </c>
      <c r="C55" s="5" t="s">
        <v>71</v>
      </c>
      <c r="D55" s="5" t="s">
        <v>67</v>
      </c>
    </row>
    <row r="56" spans="1:4" ht="15.75">
      <c r="A56" s="5" t="s">
        <v>494</v>
      </c>
      <c r="B56" s="5" t="s">
        <v>573</v>
      </c>
      <c r="C56" s="5" t="s">
        <v>581</v>
      </c>
      <c r="D56" s="5" t="s">
        <v>574</v>
      </c>
    </row>
    <row r="57" spans="1:2" ht="15.75">
      <c r="A57" s="5" t="s">
        <v>459</v>
      </c>
      <c r="B57" s="5" t="s">
        <v>65</v>
      </c>
    </row>
    <row r="58" spans="1:3" ht="15.75">
      <c r="A58" s="5" t="s">
        <v>428</v>
      </c>
      <c r="B58" s="5" t="s">
        <v>568</v>
      </c>
      <c r="C58" s="5" t="s">
        <v>569</v>
      </c>
    </row>
    <row r="59" spans="1:2" ht="15.75">
      <c r="A59" s="5" t="s">
        <v>429</v>
      </c>
      <c r="B59" s="5" t="s">
        <v>72</v>
      </c>
    </row>
    <row r="60" spans="1:2" ht="15.75">
      <c r="A60" s="5" t="s">
        <v>324</v>
      </c>
      <c r="B60" s="5" t="s">
        <v>65</v>
      </c>
    </row>
    <row r="61" spans="1:2" ht="15.75">
      <c r="A61" s="5" t="s">
        <v>430</v>
      </c>
      <c r="B61" s="5" t="s">
        <v>65</v>
      </c>
    </row>
    <row r="62" spans="1:4" ht="15.75">
      <c r="A62" s="5" t="s">
        <v>495</v>
      </c>
      <c r="B62" s="5" t="s">
        <v>68</v>
      </c>
      <c r="C62" s="5" t="s">
        <v>65</v>
      </c>
      <c r="D62" s="5" t="s">
        <v>85</v>
      </c>
    </row>
    <row r="63" spans="1:2" ht="15.75">
      <c r="A63" s="5" t="s">
        <v>431</v>
      </c>
      <c r="B63" s="5" t="s">
        <v>65</v>
      </c>
    </row>
    <row r="64" spans="1:2" ht="15.75">
      <c r="A64" s="5" t="s">
        <v>406</v>
      </c>
      <c r="B64" s="5" t="s">
        <v>65</v>
      </c>
    </row>
    <row r="65" spans="1:3" ht="15.75">
      <c r="A65" s="5" t="s">
        <v>460</v>
      </c>
      <c r="B65" s="5" t="s">
        <v>573</v>
      </c>
      <c r="C65" s="5" t="s">
        <v>574</v>
      </c>
    </row>
    <row r="66" spans="1:2" ht="15.75">
      <c r="A66" s="5" t="s">
        <v>212</v>
      </c>
      <c r="B66" s="5" t="s">
        <v>65</v>
      </c>
    </row>
    <row r="67" spans="1:2" ht="15.75">
      <c r="A67" s="5" t="s">
        <v>213</v>
      </c>
      <c r="B67" s="5" t="s">
        <v>65</v>
      </c>
    </row>
    <row r="68" spans="1:2" ht="15.75">
      <c r="A68" s="5" t="s">
        <v>407</v>
      </c>
      <c r="B68" s="5" t="s">
        <v>65</v>
      </c>
    </row>
    <row r="69" spans="1:3" ht="15.75">
      <c r="A69" s="5" t="s">
        <v>285</v>
      </c>
      <c r="B69" s="5" t="s">
        <v>545</v>
      </c>
      <c r="C69" s="5" t="s">
        <v>546</v>
      </c>
    </row>
    <row r="70" spans="1:4" ht="15.75">
      <c r="A70" s="5" t="s">
        <v>286</v>
      </c>
      <c r="B70" s="5" t="s">
        <v>547</v>
      </c>
      <c r="C70" s="5" t="s">
        <v>548</v>
      </c>
      <c r="D70" s="5" t="s">
        <v>549</v>
      </c>
    </row>
    <row r="71" spans="1:3" ht="15.75">
      <c r="A71" s="5" t="s">
        <v>191</v>
      </c>
      <c r="B71" s="5" t="s">
        <v>72</v>
      </c>
      <c r="C71" s="5" t="s">
        <v>65</v>
      </c>
    </row>
    <row r="72" spans="1:4" ht="15.75">
      <c r="A72" s="5" t="s">
        <v>496</v>
      </c>
      <c r="B72" s="5" t="s">
        <v>155</v>
      </c>
      <c r="C72" s="5" t="s">
        <v>156</v>
      </c>
      <c r="D72" s="5" t="s">
        <v>86</v>
      </c>
    </row>
    <row r="73" spans="1:2" ht="15.75">
      <c r="A73" s="5" t="s">
        <v>497</v>
      </c>
      <c r="B73" s="5" t="s">
        <v>65</v>
      </c>
    </row>
    <row r="74" spans="1:3" ht="15.75">
      <c r="A74" s="5" t="s">
        <v>172</v>
      </c>
      <c r="B74" s="5" t="s">
        <v>514</v>
      </c>
      <c r="C74" s="5" t="s">
        <v>515</v>
      </c>
    </row>
    <row r="75" spans="1:2" ht="15.75">
      <c r="A75" s="5" t="s">
        <v>192</v>
      </c>
      <c r="B75" s="5" t="s">
        <v>65</v>
      </c>
    </row>
    <row r="76" spans="1:3" ht="15.75">
      <c r="A76" s="5" t="s">
        <v>461</v>
      </c>
      <c r="B76" s="5" t="s">
        <v>65</v>
      </c>
      <c r="C76" s="5" t="s">
        <v>85</v>
      </c>
    </row>
    <row r="77" spans="1:3" ht="15.75">
      <c r="A77" s="5" t="s">
        <v>332</v>
      </c>
      <c r="B77" s="5" t="s">
        <v>68</v>
      </c>
      <c r="C77" s="5" t="s">
        <v>65</v>
      </c>
    </row>
    <row r="78" spans="1:3" ht="15.75">
      <c r="A78" s="5" t="s">
        <v>173</v>
      </c>
      <c r="B78" s="5" t="s">
        <v>86</v>
      </c>
      <c r="C78" s="5" t="s">
        <v>87</v>
      </c>
    </row>
    <row r="79" spans="1:2" ht="15.75">
      <c r="A79" s="5" t="s">
        <v>394</v>
      </c>
      <c r="B79" s="5" t="s">
        <v>65</v>
      </c>
    </row>
    <row r="80" spans="1:2" ht="15.75">
      <c r="A80" s="5" t="s">
        <v>432</v>
      </c>
      <c r="B80" s="5" t="s">
        <v>65</v>
      </c>
    </row>
    <row r="81" spans="1:2" ht="15.75">
      <c r="A81" s="5" t="s">
        <v>340</v>
      </c>
      <c r="B81" s="5" t="s">
        <v>65</v>
      </c>
    </row>
    <row r="82" spans="1:2" ht="15.75">
      <c r="A82" s="5" t="s">
        <v>341</v>
      </c>
      <c r="B82" s="5" t="s">
        <v>65</v>
      </c>
    </row>
    <row r="83" spans="1:3" ht="15.75">
      <c r="A83" s="5" t="s">
        <v>287</v>
      </c>
      <c r="B83" s="5" t="s">
        <v>68</v>
      </c>
      <c r="C83" s="5" t="s">
        <v>65</v>
      </c>
    </row>
    <row r="84" spans="1:2" ht="15.75">
      <c r="A84" s="5" t="s">
        <v>600</v>
      </c>
      <c r="B84" s="5" t="s">
        <v>65</v>
      </c>
    </row>
    <row r="85" spans="1:2" ht="15.75">
      <c r="A85" s="5" t="s">
        <v>236</v>
      </c>
      <c r="B85" s="5" t="s">
        <v>82</v>
      </c>
    </row>
    <row r="86" spans="1:2" ht="15.75">
      <c r="A86" s="5" t="s">
        <v>237</v>
      </c>
      <c r="B86" s="5" t="s">
        <v>83</v>
      </c>
    </row>
    <row r="87" spans="1:2" ht="15.75">
      <c r="A87" s="5" t="s">
        <v>342</v>
      </c>
      <c r="B87" s="5" t="s">
        <v>126</v>
      </c>
    </row>
    <row r="88" spans="1:2" ht="15.75">
      <c r="A88" s="5" t="s">
        <v>214</v>
      </c>
      <c r="B88" s="5" t="s">
        <v>76</v>
      </c>
    </row>
    <row r="89" spans="1:2" ht="15.75">
      <c r="A89" s="5" t="s">
        <v>215</v>
      </c>
      <c r="B89" s="5" t="s">
        <v>77</v>
      </c>
    </row>
    <row r="90" spans="1:3" ht="15.75">
      <c r="A90" s="5" t="s">
        <v>357</v>
      </c>
      <c r="B90" s="5" t="s">
        <v>65</v>
      </c>
      <c r="C90" s="5" t="s">
        <v>85</v>
      </c>
    </row>
    <row r="91" spans="1:3" ht="15.75">
      <c r="A91" s="5" t="s">
        <v>374</v>
      </c>
      <c r="B91" s="5" t="s">
        <v>514</v>
      </c>
      <c r="C91" s="5" t="s">
        <v>515</v>
      </c>
    </row>
    <row r="92" spans="1:4" ht="15.75">
      <c r="A92" s="5" t="s">
        <v>462</v>
      </c>
      <c r="B92" s="5" t="s">
        <v>86</v>
      </c>
      <c r="C92" s="5" t="s">
        <v>87</v>
      </c>
      <c r="D92" s="5" t="s">
        <v>82</v>
      </c>
    </row>
    <row r="93" spans="1:2" ht="15.75">
      <c r="A93" s="5" t="s">
        <v>249</v>
      </c>
      <c r="B93" s="5" t="s">
        <v>86</v>
      </c>
    </row>
    <row r="94" spans="1:3" ht="15.75">
      <c r="A94" s="5" t="s">
        <v>250</v>
      </c>
      <c r="B94" s="5" t="s">
        <v>87</v>
      </c>
      <c r="C94" s="5" t="s">
        <v>82</v>
      </c>
    </row>
    <row r="95" spans="1:2" ht="15.75">
      <c r="A95" s="5" t="s">
        <v>238</v>
      </c>
      <c r="B95" s="5" t="s">
        <v>65</v>
      </c>
    </row>
    <row r="96" spans="1:2" ht="15.75">
      <c r="A96" s="5" t="s">
        <v>325</v>
      </c>
      <c r="B96" s="5" t="s">
        <v>553</v>
      </c>
    </row>
    <row r="97" spans="1:3" ht="15.75">
      <c r="A97" s="5" t="s">
        <v>239</v>
      </c>
      <c r="B97" s="5" t="s">
        <v>514</v>
      </c>
      <c r="C97" s="5" t="s">
        <v>515</v>
      </c>
    </row>
    <row r="98" spans="1:2" ht="15.75">
      <c r="A98" s="5" t="s">
        <v>251</v>
      </c>
      <c r="B98" s="5" t="s">
        <v>65</v>
      </c>
    </row>
    <row r="99" spans="1:2" ht="15.75">
      <c r="A99" s="5" t="s">
        <v>343</v>
      </c>
      <c r="B99" s="5" t="s">
        <v>65</v>
      </c>
    </row>
    <row r="100" spans="1:2" ht="15.75">
      <c r="A100" s="5" t="s">
        <v>204</v>
      </c>
      <c r="B100" s="5" t="s">
        <v>65</v>
      </c>
    </row>
    <row r="101" spans="1:2" ht="15.75">
      <c r="A101" s="5" t="s">
        <v>408</v>
      </c>
      <c r="B101" s="5" t="s">
        <v>134</v>
      </c>
    </row>
    <row r="102" spans="1:2" ht="15.75">
      <c r="A102" s="5" t="s">
        <v>409</v>
      </c>
      <c r="B102" s="5" t="s">
        <v>135</v>
      </c>
    </row>
    <row r="103" spans="1:2" ht="15.75">
      <c r="A103" s="5" t="s">
        <v>395</v>
      </c>
      <c r="B103" s="5" t="s">
        <v>65</v>
      </c>
    </row>
    <row r="104" spans="1:3" ht="15.75">
      <c r="A104" s="5" t="s">
        <v>358</v>
      </c>
      <c r="B104" s="5" t="s">
        <v>514</v>
      </c>
      <c r="C104" s="5" t="s">
        <v>515</v>
      </c>
    </row>
    <row r="105" spans="1:2" ht="15.75">
      <c r="A105" s="5" t="s">
        <v>359</v>
      </c>
      <c r="B105" s="5" t="s">
        <v>127</v>
      </c>
    </row>
    <row r="106" spans="1:2" ht="15.75">
      <c r="A106" s="5" t="s">
        <v>360</v>
      </c>
      <c r="B106" s="5" t="s">
        <v>128</v>
      </c>
    </row>
    <row r="107" spans="1:2" ht="15.75">
      <c r="A107" s="5" t="s">
        <v>240</v>
      </c>
      <c r="B107" s="5" t="s">
        <v>65</v>
      </c>
    </row>
    <row r="108" spans="1:5" ht="15.75">
      <c r="A108" s="5" t="s">
        <v>252</v>
      </c>
      <c r="B108" s="5" t="s">
        <v>68</v>
      </c>
      <c r="C108" s="5" t="s">
        <v>536</v>
      </c>
      <c r="D108" s="5" t="s">
        <v>537</v>
      </c>
      <c r="E108" s="5" t="s">
        <v>538</v>
      </c>
    </row>
    <row r="109" spans="1:2" ht="15.75">
      <c r="A109" s="5" t="s">
        <v>326</v>
      </c>
      <c r="B109" s="5" t="s">
        <v>65</v>
      </c>
    </row>
    <row r="110" spans="1:2" ht="15.75">
      <c r="A110" s="5" t="s">
        <v>333</v>
      </c>
      <c r="B110" s="5" t="s">
        <v>68</v>
      </c>
    </row>
    <row r="111" spans="1:3" ht="15.75">
      <c r="A111" s="5" t="s">
        <v>306</v>
      </c>
      <c r="B111" s="5" t="s">
        <v>68</v>
      </c>
      <c r="C111" s="5" t="s">
        <v>65</v>
      </c>
    </row>
    <row r="112" spans="1:2" ht="15.75">
      <c r="A112" s="5" t="s">
        <v>241</v>
      </c>
      <c r="B112" s="5" t="s">
        <v>65</v>
      </c>
    </row>
    <row r="113" spans="1:3" ht="15.75">
      <c r="A113" s="5" t="s">
        <v>193</v>
      </c>
      <c r="B113" s="5" t="s">
        <v>528</v>
      </c>
      <c r="C113" s="5" t="s">
        <v>74</v>
      </c>
    </row>
    <row r="114" spans="1:2" ht="15.75">
      <c r="A114" s="5" t="s">
        <v>375</v>
      </c>
      <c r="B114" s="5" t="s">
        <v>86</v>
      </c>
    </row>
    <row r="115" spans="1:3" ht="15.75">
      <c r="A115" s="5" t="s">
        <v>463</v>
      </c>
      <c r="B115" s="5" t="s">
        <v>575</v>
      </c>
      <c r="C115" s="5" t="s">
        <v>576</v>
      </c>
    </row>
    <row r="116" spans="1:3" ht="15.75">
      <c r="A116" s="5" t="s">
        <v>147</v>
      </c>
      <c r="B116" s="5" t="s">
        <v>148</v>
      </c>
      <c r="C116" s="5" t="s">
        <v>149</v>
      </c>
    </row>
    <row r="117" spans="1:3" ht="15.75">
      <c r="A117" s="5" t="s">
        <v>433</v>
      </c>
      <c r="B117" s="5" t="s">
        <v>536</v>
      </c>
      <c r="C117" s="5" t="s">
        <v>537</v>
      </c>
    </row>
    <row r="118" spans="1:2" ht="15.75">
      <c r="A118" s="5" t="s">
        <v>288</v>
      </c>
      <c r="B118" s="5" t="s">
        <v>65</v>
      </c>
    </row>
    <row r="119" spans="1:3" ht="15.75">
      <c r="A119" s="5" t="s">
        <v>253</v>
      </c>
      <c r="B119" s="5" t="s">
        <v>86</v>
      </c>
      <c r="C119" s="5" t="s">
        <v>87</v>
      </c>
    </row>
    <row r="120" spans="1:3" ht="15.75">
      <c r="A120" s="5" t="s">
        <v>361</v>
      </c>
      <c r="B120" s="5" t="s">
        <v>129</v>
      </c>
      <c r="C120" s="5" t="s">
        <v>130</v>
      </c>
    </row>
    <row r="121" spans="1:2" ht="15.75">
      <c r="A121" s="5" t="s">
        <v>434</v>
      </c>
      <c r="B121" s="5" t="s">
        <v>65</v>
      </c>
    </row>
    <row r="122" spans="1:3" ht="15.75">
      <c r="A122" s="5" t="s">
        <v>289</v>
      </c>
      <c r="B122" s="5" t="s">
        <v>86</v>
      </c>
      <c r="C122" s="5" t="s">
        <v>100</v>
      </c>
    </row>
    <row r="123" spans="1:3" ht="15.75">
      <c r="A123" s="5" t="s">
        <v>307</v>
      </c>
      <c r="B123" s="5" t="s">
        <v>86</v>
      </c>
      <c r="C123" s="5" t="s">
        <v>87</v>
      </c>
    </row>
    <row r="124" spans="1:3" ht="15.75">
      <c r="A124" s="5" t="s">
        <v>598</v>
      </c>
      <c r="B124" s="5" t="s">
        <v>68</v>
      </c>
      <c r="C124" s="5" t="s">
        <v>65</v>
      </c>
    </row>
    <row r="125" spans="1:2" ht="15.75">
      <c r="A125" s="5" t="s">
        <v>255</v>
      </c>
      <c r="B125" s="5" t="s">
        <v>65</v>
      </c>
    </row>
    <row r="126" spans="1:3" ht="15.75">
      <c r="A126" s="5" t="s">
        <v>308</v>
      </c>
      <c r="B126" s="5" t="s">
        <v>528</v>
      </c>
      <c r="C126" s="5" t="s">
        <v>74</v>
      </c>
    </row>
    <row r="127" spans="1:3" ht="15.75">
      <c r="A127" s="5" t="s">
        <v>256</v>
      </c>
      <c r="B127" s="5" t="s">
        <v>88</v>
      </c>
      <c r="C127" s="5" t="s">
        <v>89</v>
      </c>
    </row>
    <row r="128" spans="1:2" ht="15.75">
      <c r="A128" s="5" t="s">
        <v>257</v>
      </c>
      <c r="B128" s="5" t="s">
        <v>90</v>
      </c>
    </row>
    <row r="129" spans="1:2" ht="15.75">
      <c r="A129" s="5" t="s">
        <v>161</v>
      </c>
      <c r="B129" s="5" t="s">
        <v>65</v>
      </c>
    </row>
    <row r="130" spans="1:2" ht="15.75">
      <c r="A130" s="5" t="s">
        <v>327</v>
      </c>
      <c r="B130" s="5" t="s">
        <v>554</v>
      </c>
    </row>
    <row r="131" spans="1:2" ht="15.75">
      <c r="A131" s="5" t="s">
        <v>221</v>
      </c>
      <c r="B131" s="5" t="s">
        <v>78</v>
      </c>
    </row>
    <row r="132" spans="1:3" ht="15.75">
      <c r="A132" s="5" t="s">
        <v>291</v>
      </c>
      <c r="B132" s="5" t="s">
        <v>75</v>
      </c>
      <c r="C132" s="5" t="s">
        <v>67</v>
      </c>
    </row>
    <row r="133" spans="1:3" ht="15.75">
      <c r="A133" s="5" t="s">
        <v>174</v>
      </c>
      <c r="B133" s="5" t="s">
        <v>66</v>
      </c>
      <c r="C133" s="5" t="s">
        <v>65</v>
      </c>
    </row>
    <row r="134" spans="1:2" ht="15.75">
      <c r="A134" s="5" t="s">
        <v>194</v>
      </c>
      <c r="B134" s="5" t="s">
        <v>514</v>
      </c>
    </row>
    <row r="135" spans="1:2" ht="15.75">
      <c r="A135" s="5" t="s">
        <v>194</v>
      </c>
      <c r="B135" s="5" t="s">
        <v>515</v>
      </c>
    </row>
    <row r="136" spans="1:2" ht="15.75">
      <c r="A136" s="5" t="s">
        <v>344</v>
      </c>
      <c r="B136" s="5" t="s">
        <v>555</v>
      </c>
    </row>
    <row r="137" spans="1:5" ht="15.75">
      <c r="A137" s="5" t="s">
        <v>345</v>
      </c>
      <c r="B137" s="5" t="s">
        <v>543</v>
      </c>
      <c r="C137" s="5" t="s">
        <v>544</v>
      </c>
      <c r="D137" s="5" t="s">
        <v>556</v>
      </c>
      <c r="E137" s="5" t="s">
        <v>65</v>
      </c>
    </row>
    <row r="138" spans="1:2" ht="15.75">
      <c r="A138" s="5" t="s">
        <v>396</v>
      </c>
      <c r="B138" s="5" t="s">
        <v>65</v>
      </c>
    </row>
    <row r="139" spans="1:3" ht="15.75">
      <c r="A139" s="5" t="s">
        <v>435</v>
      </c>
      <c r="B139" s="5" t="s">
        <v>68</v>
      </c>
      <c r="C139" s="5" t="s">
        <v>65</v>
      </c>
    </row>
    <row r="140" spans="1:3" ht="15.75">
      <c r="A140" s="5" t="s">
        <v>258</v>
      </c>
      <c r="B140" s="5" t="s">
        <v>91</v>
      </c>
      <c r="C140" s="5" t="s">
        <v>92</v>
      </c>
    </row>
    <row r="141" spans="1:2" ht="15.75">
      <c r="A141" s="5" t="s">
        <v>309</v>
      </c>
      <c r="B141" s="5" t="s">
        <v>110</v>
      </c>
    </row>
    <row r="142" spans="1:3" ht="15.75">
      <c r="A142" s="5" t="s">
        <v>310</v>
      </c>
      <c r="B142" s="5" t="s">
        <v>111</v>
      </c>
      <c r="C142" s="5" t="s">
        <v>112</v>
      </c>
    </row>
    <row r="143" spans="1:2" ht="15.75">
      <c r="A143" s="5" t="s">
        <v>346</v>
      </c>
      <c r="B143" s="5" t="s">
        <v>65</v>
      </c>
    </row>
    <row r="144" spans="1:3" ht="15.75">
      <c r="A144" s="5" t="s">
        <v>260</v>
      </c>
      <c r="B144" s="5" t="s">
        <v>117</v>
      </c>
      <c r="C144" s="5" t="s">
        <v>118</v>
      </c>
    </row>
    <row r="145" spans="1:2" ht="15.75">
      <c r="A145" s="5" t="s">
        <v>362</v>
      </c>
      <c r="B145" s="5" t="s">
        <v>65</v>
      </c>
    </row>
    <row r="146" spans="1:3" ht="15.75">
      <c r="A146" s="5" t="s">
        <v>498</v>
      </c>
      <c r="B146" s="5" t="s">
        <v>68</v>
      </c>
      <c r="C146" s="5" t="s">
        <v>65</v>
      </c>
    </row>
    <row r="147" spans="1:2" ht="15.75">
      <c r="A147" s="5" t="s">
        <v>311</v>
      </c>
      <c r="B147" s="5" t="s">
        <v>65</v>
      </c>
    </row>
    <row r="148" spans="1:3" ht="15.75">
      <c r="A148" s="5" t="s">
        <v>164</v>
      </c>
      <c r="B148" s="5" t="s">
        <v>514</v>
      </c>
      <c r="C148" s="5" t="s">
        <v>515</v>
      </c>
    </row>
    <row r="149" spans="1:2" ht="15.75">
      <c r="A149" s="5" t="s">
        <v>261</v>
      </c>
      <c r="B149" s="5" t="s">
        <v>65</v>
      </c>
    </row>
    <row r="150" spans="1:3" ht="15.75">
      <c r="A150" s="5" t="s">
        <v>262</v>
      </c>
      <c r="B150" s="5" t="s">
        <v>86</v>
      </c>
      <c r="C150" s="5" t="s">
        <v>87</v>
      </c>
    </row>
    <row r="151" spans="1:2" ht="15.75">
      <c r="A151" s="5" t="s">
        <v>334</v>
      </c>
      <c r="B151" s="5" t="s">
        <v>65</v>
      </c>
    </row>
    <row r="152" spans="1:3" ht="15.75">
      <c r="A152" s="5" t="s">
        <v>376</v>
      </c>
      <c r="B152" s="5" t="s">
        <v>68</v>
      </c>
      <c r="C152" s="5" t="s">
        <v>65</v>
      </c>
    </row>
    <row r="153" spans="1:2" ht="15.75">
      <c r="A153" s="5" t="s">
        <v>335</v>
      </c>
      <c r="B153" s="5" t="s">
        <v>68</v>
      </c>
    </row>
    <row r="154" spans="1:3" ht="15.75">
      <c r="A154" s="5" t="s">
        <v>436</v>
      </c>
      <c r="B154" s="5" t="s">
        <v>86</v>
      </c>
      <c r="C154" s="5" t="s">
        <v>87</v>
      </c>
    </row>
    <row r="155" spans="1:2" ht="15.75">
      <c r="A155" s="5" t="s">
        <v>263</v>
      </c>
      <c r="B155" s="5" t="s">
        <v>65</v>
      </c>
    </row>
    <row r="156" spans="1:4" ht="15.75">
      <c r="A156" s="5" t="s">
        <v>175</v>
      </c>
      <c r="B156" s="5" t="s">
        <v>67</v>
      </c>
      <c r="C156" s="5" t="s">
        <v>516</v>
      </c>
      <c r="D156" s="5" t="s">
        <v>517</v>
      </c>
    </row>
    <row r="157" spans="1:3" ht="15.75">
      <c r="A157" s="5" t="s">
        <v>195</v>
      </c>
      <c r="B157" s="5" t="s">
        <v>73</v>
      </c>
      <c r="C157" s="5" t="s">
        <v>74</v>
      </c>
    </row>
    <row r="158" spans="1:2" ht="15.75">
      <c r="A158" s="5" t="s">
        <v>464</v>
      </c>
      <c r="B158" s="5" t="s">
        <v>65</v>
      </c>
    </row>
    <row r="159" spans="1:2" ht="15.75">
      <c r="A159" s="5" t="s">
        <v>386</v>
      </c>
      <c r="B159" s="5" t="s">
        <v>65</v>
      </c>
    </row>
    <row r="160" spans="1:2" ht="15.75">
      <c r="A160" s="5" t="s">
        <v>377</v>
      </c>
      <c r="B160" s="5" t="s">
        <v>65</v>
      </c>
    </row>
    <row r="161" spans="1:2" ht="15.75">
      <c r="A161" s="5" t="s">
        <v>264</v>
      </c>
      <c r="B161" s="5" t="s">
        <v>93</v>
      </c>
    </row>
    <row r="162" spans="1:2" ht="15.75">
      <c r="A162" s="5" t="s">
        <v>265</v>
      </c>
      <c r="B162" s="5" t="s">
        <v>539</v>
      </c>
    </row>
    <row r="163" spans="1:2" ht="15.75">
      <c r="A163" s="5" t="s">
        <v>387</v>
      </c>
      <c r="B163" s="5" t="s">
        <v>65</v>
      </c>
    </row>
    <row r="164" spans="1:2" ht="15.75">
      <c r="A164" s="5" t="s">
        <v>196</v>
      </c>
      <c r="B164" s="5" t="s">
        <v>65</v>
      </c>
    </row>
    <row r="165" spans="1:2" ht="15.75">
      <c r="A165" s="5" t="s">
        <v>197</v>
      </c>
      <c r="B165" s="5" t="s">
        <v>86</v>
      </c>
    </row>
    <row r="166" spans="1:3" ht="15.75">
      <c r="A166" s="5" t="s">
        <v>465</v>
      </c>
      <c r="B166" s="5" t="s">
        <v>150</v>
      </c>
      <c r="C166" s="5" t="s">
        <v>151</v>
      </c>
    </row>
    <row r="167" spans="1:4" ht="15.75">
      <c r="A167" s="5" t="s">
        <v>466</v>
      </c>
      <c r="B167" s="5" t="s">
        <v>143</v>
      </c>
      <c r="C167" s="5" t="s">
        <v>152</v>
      </c>
      <c r="D167" s="5" t="s">
        <v>153</v>
      </c>
    </row>
    <row r="168" spans="1:4" ht="15.75">
      <c r="A168" s="5" t="s">
        <v>363</v>
      </c>
      <c r="B168" s="5" t="s">
        <v>65</v>
      </c>
      <c r="C168" s="5" t="s">
        <v>87</v>
      </c>
      <c r="D168" s="5" t="s">
        <v>82</v>
      </c>
    </row>
    <row r="169" spans="1:2" ht="15.75">
      <c r="A169" s="5" t="s">
        <v>397</v>
      </c>
      <c r="B169" s="5" t="s">
        <v>65</v>
      </c>
    </row>
    <row r="170" spans="1:2" ht="15.75">
      <c r="A170" s="5" t="s">
        <v>364</v>
      </c>
      <c r="B170" s="5" t="s">
        <v>65</v>
      </c>
    </row>
    <row r="171" spans="1:2" ht="15.75">
      <c r="A171" s="5" t="s">
        <v>347</v>
      </c>
      <c r="B171" s="5" t="s">
        <v>65</v>
      </c>
    </row>
    <row r="172" spans="1:2" ht="15.75">
      <c r="A172" s="5" t="s">
        <v>348</v>
      </c>
      <c r="B172" s="5" t="s">
        <v>557</v>
      </c>
    </row>
    <row r="173" spans="1:3" ht="15.75">
      <c r="A173" s="5" t="s">
        <v>398</v>
      </c>
      <c r="B173" s="5" t="s">
        <v>68</v>
      </c>
      <c r="C173" s="5" t="s">
        <v>65</v>
      </c>
    </row>
    <row r="174" spans="1:2" ht="15.75">
      <c r="A174" s="5" t="s">
        <v>266</v>
      </c>
      <c r="B174" s="5" t="s">
        <v>65</v>
      </c>
    </row>
    <row r="175" spans="1:2" ht="15.75">
      <c r="A175" s="5" t="s">
        <v>267</v>
      </c>
      <c r="B175" s="5" t="s">
        <v>540</v>
      </c>
    </row>
    <row r="176" spans="1:2" ht="15.75">
      <c r="A176" s="5" t="s">
        <v>365</v>
      </c>
      <c r="B176" s="5" t="s">
        <v>65</v>
      </c>
    </row>
    <row r="177" spans="1:3" ht="15.75">
      <c r="A177" s="5" t="s">
        <v>198</v>
      </c>
      <c r="B177" s="5" t="s">
        <v>72</v>
      </c>
      <c r="C177" s="5" t="s">
        <v>86</v>
      </c>
    </row>
    <row r="178" spans="1:2" ht="15.75">
      <c r="A178" s="5" t="s">
        <v>233</v>
      </c>
      <c r="B178" s="5" t="s">
        <v>65</v>
      </c>
    </row>
    <row r="179" spans="1:2" ht="15.75">
      <c r="A179" s="5" t="s">
        <v>163</v>
      </c>
      <c r="B179" s="5" t="s">
        <v>65</v>
      </c>
    </row>
    <row r="180" spans="1:4" ht="15.75">
      <c r="A180" s="5" t="s">
        <v>162</v>
      </c>
      <c r="B180" s="5" t="s">
        <v>72</v>
      </c>
      <c r="C180" s="5" t="s">
        <v>521</v>
      </c>
      <c r="D180" s="5" t="s">
        <v>551</v>
      </c>
    </row>
    <row r="181" spans="1:2" ht="15.75">
      <c r="A181" s="5" t="s">
        <v>437</v>
      </c>
      <c r="B181" s="5" t="s">
        <v>65</v>
      </c>
    </row>
    <row r="182" spans="1:3" ht="15.75">
      <c r="A182" s="5" t="s">
        <v>268</v>
      </c>
      <c r="B182" s="5" t="s">
        <v>86</v>
      </c>
      <c r="C182" s="5" t="s">
        <v>87</v>
      </c>
    </row>
    <row r="183" spans="1:2" ht="15.75">
      <c r="A183" s="5" t="s">
        <v>410</v>
      </c>
      <c r="B183" s="5" t="s">
        <v>86</v>
      </c>
    </row>
    <row r="184" spans="1:2" ht="15.75">
      <c r="A184" s="5" t="s">
        <v>411</v>
      </c>
      <c r="B184" s="5" t="s">
        <v>87</v>
      </c>
    </row>
    <row r="185" spans="1:3" ht="15.75">
      <c r="A185" s="5" t="s">
        <v>467</v>
      </c>
      <c r="B185" s="5" t="s">
        <v>575</v>
      </c>
      <c r="C185" s="5" t="s">
        <v>576</v>
      </c>
    </row>
    <row r="186" spans="1:3" ht="15.75">
      <c r="A186" s="5" t="s">
        <v>378</v>
      </c>
      <c r="B186" s="5" t="s">
        <v>68</v>
      </c>
      <c r="C186" s="5" t="s">
        <v>65</v>
      </c>
    </row>
    <row r="187" spans="1:2" ht="15.75">
      <c r="A187" s="5" t="s">
        <v>176</v>
      </c>
      <c r="B187" s="5" t="s">
        <v>518</v>
      </c>
    </row>
    <row r="188" spans="1:3" ht="15.75">
      <c r="A188" s="5" t="s">
        <v>412</v>
      </c>
      <c r="B188" s="5" t="s">
        <v>86</v>
      </c>
      <c r="C188" s="5" t="s">
        <v>87</v>
      </c>
    </row>
    <row r="189" spans="1:3" ht="15.75">
      <c r="A189" s="5" t="s">
        <v>366</v>
      </c>
      <c r="B189" s="5" t="s">
        <v>68</v>
      </c>
      <c r="C189" s="5" t="s">
        <v>65</v>
      </c>
    </row>
    <row r="190" spans="1:2" ht="15.75">
      <c r="A190" s="5" t="s">
        <v>336</v>
      </c>
      <c r="B190" s="5" t="s">
        <v>119</v>
      </c>
    </row>
    <row r="191" spans="1:2" ht="15.75">
      <c r="A191" s="5" t="s">
        <v>337</v>
      </c>
      <c r="B191" s="5" t="s">
        <v>120</v>
      </c>
    </row>
    <row r="192" spans="1:2" ht="15.75">
      <c r="A192" s="5" t="s">
        <v>222</v>
      </c>
      <c r="B192" s="5" t="s">
        <v>79</v>
      </c>
    </row>
    <row r="193" spans="1:2" ht="15.75">
      <c r="A193" s="5" t="s">
        <v>468</v>
      </c>
      <c r="B193" s="5" t="s">
        <v>65</v>
      </c>
    </row>
    <row r="194" spans="1:2" ht="15.75">
      <c r="A194" s="5" t="s">
        <v>367</v>
      </c>
      <c r="B194" s="5" t="s">
        <v>131</v>
      </c>
    </row>
    <row r="195" spans="1:2" ht="15.75">
      <c r="A195" s="5" t="s">
        <v>368</v>
      </c>
      <c r="B195" s="5" t="s">
        <v>132</v>
      </c>
    </row>
    <row r="196" spans="1:2" ht="15.75">
      <c r="A196" s="5" t="s">
        <v>292</v>
      </c>
      <c r="B196" s="5" t="s">
        <v>101</v>
      </c>
    </row>
    <row r="197" spans="1:2" ht="15.75">
      <c r="A197" s="5" t="s">
        <v>199</v>
      </c>
      <c r="B197" s="5" t="s">
        <v>529</v>
      </c>
    </row>
    <row r="198" spans="1:3" ht="15.75">
      <c r="A198" s="5" t="s">
        <v>200</v>
      </c>
      <c r="B198" s="5" t="s">
        <v>86</v>
      </c>
      <c r="C198" s="5" t="s">
        <v>87</v>
      </c>
    </row>
    <row r="199" spans="1:2" ht="15.75">
      <c r="A199" s="5" t="s">
        <v>399</v>
      </c>
      <c r="B199" s="5" t="s">
        <v>65</v>
      </c>
    </row>
    <row r="200" spans="1:2" ht="15.75">
      <c r="A200" s="5" t="s">
        <v>438</v>
      </c>
      <c r="B200" s="5" t="s">
        <v>65</v>
      </c>
    </row>
    <row r="201" spans="1:3" ht="15.75">
      <c r="A201" s="5" t="s">
        <v>269</v>
      </c>
      <c r="B201" s="5" t="s">
        <v>86</v>
      </c>
      <c r="C201" s="5" t="s">
        <v>87</v>
      </c>
    </row>
    <row r="202" spans="1:2" ht="15.75">
      <c r="A202" s="5" t="s">
        <v>242</v>
      </c>
      <c r="B202" s="5" t="s">
        <v>65</v>
      </c>
    </row>
    <row r="203" spans="1:3" ht="15.75">
      <c r="A203" s="5" t="s">
        <v>177</v>
      </c>
      <c r="B203" s="5" t="s">
        <v>514</v>
      </c>
      <c r="C203" s="5" t="s">
        <v>515</v>
      </c>
    </row>
    <row r="204" spans="1:2" ht="15.75">
      <c r="A204" s="5" t="s">
        <v>165</v>
      </c>
      <c r="B204" s="5" t="s">
        <v>65</v>
      </c>
    </row>
    <row r="205" spans="1:2" ht="15.75">
      <c r="A205" s="5" t="s">
        <v>469</v>
      </c>
      <c r="B205" s="5" t="s">
        <v>65</v>
      </c>
    </row>
    <row r="206" spans="1:3" ht="15.75">
      <c r="A206" s="5" t="s">
        <v>439</v>
      </c>
      <c r="B206" s="5" t="s">
        <v>117</v>
      </c>
      <c r="C206" s="5" t="s">
        <v>118</v>
      </c>
    </row>
    <row r="207" spans="1:3" ht="15.75">
      <c r="A207" s="5" t="s">
        <v>224</v>
      </c>
      <c r="B207" s="5" t="s">
        <v>531</v>
      </c>
      <c r="C207" s="5" t="s">
        <v>532</v>
      </c>
    </row>
    <row r="208" spans="1:2" ht="15.75">
      <c r="A208" s="5" t="s">
        <v>223</v>
      </c>
      <c r="B208" s="5" t="s">
        <v>65</v>
      </c>
    </row>
    <row r="209" spans="1:2" ht="15.75">
      <c r="A209" s="5" t="s">
        <v>293</v>
      </c>
      <c r="B209" s="5" t="s">
        <v>65</v>
      </c>
    </row>
    <row r="210" spans="1:2" ht="15.75">
      <c r="A210" s="5" t="s">
        <v>294</v>
      </c>
      <c r="B210" s="5" t="s">
        <v>65</v>
      </c>
    </row>
    <row r="211" spans="1:3" ht="15.75">
      <c r="A211" s="5" t="s">
        <v>470</v>
      </c>
      <c r="B211" s="5" t="s">
        <v>68</v>
      </c>
      <c r="C211" s="5" t="s">
        <v>65</v>
      </c>
    </row>
    <row r="212" spans="1:3" ht="15.75">
      <c r="A212" s="5" t="s">
        <v>270</v>
      </c>
      <c r="B212" s="5" t="s">
        <v>65</v>
      </c>
      <c r="C212" s="5" t="s">
        <v>85</v>
      </c>
    </row>
    <row r="213" spans="1:3" ht="15.75">
      <c r="A213" s="5" t="s">
        <v>229</v>
      </c>
      <c r="B213" s="5" t="s">
        <v>68</v>
      </c>
      <c r="C213" s="5" t="s">
        <v>65</v>
      </c>
    </row>
    <row r="214" spans="1:4" ht="15.75">
      <c r="A214" s="5" t="s">
        <v>230</v>
      </c>
      <c r="B214" s="5" t="s">
        <v>86</v>
      </c>
      <c r="C214" s="5" t="s">
        <v>87</v>
      </c>
      <c r="D214" s="5" t="s">
        <v>67</v>
      </c>
    </row>
    <row r="215" spans="1:3" ht="15.75">
      <c r="A215" s="5" t="s">
        <v>178</v>
      </c>
      <c r="B215" s="5" t="s">
        <v>68</v>
      </c>
      <c r="C215" s="5" t="s">
        <v>65</v>
      </c>
    </row>
    <row r="216" spans="1:2" ht="15.75">
      <c r="A216" s="5" t="s">
        <v>312</v>
      </c>
      <c r="B216" s="5" t="s">
        <v>552</v>
      </c>
    </row>
    <row r="217" spans="1:3" ht="15.75">
      <c r="A217" s="5" t="s">
        <v>471</v>
      </c>
      <c r="B217" s="5" t="s">
        <v>68</v>
      </c>
      <c r="C217" s="5" t="s">
        <v>65</v>
      </c>
    </row>
    <row r="218" spans="1:2" ht="15.75">
      <c r="A218" s="5" t="s">
        <v>179</v>
      </c>
      <c r="B218" s="5" t="s">
        <v>65</v>
      </c>
    </row>
    <row r="219" spans="1:2" ht="15.75">
      <c r="A219" s="5" t="s">
        <v>271</v>
      </c>
      <c r="B219" s="5" t="s">
        <v>65</v>
      </c>
    </row>
    <row r="220" spans="1:2" ht="15.75">
      <c r="A220" s="5" t="s">
        <v>369</v>
      </c>
      <c r="B220" s="5" t="s">
        <v>65</v>
      </c>
    </row>
    <row r="221" spans="1:3" ht="15.75">
      <c r="A221" s="5" t="s">
        <v>349</v>
      </c>
      <c r="B221" s="5" t="s">
        <v>68</v>
      </c>
      <c r="C221" s="5" t="s">
        <v>65</v>
      </c>
    </row>
    <row r="222" spans="1:4" ht="15.75">
      <c r="A222" s="5" t="s">
        <v>400</v>
      </c>
      <c r="B222" s="5" t="s">
        <v>68</v>
      </c>
      <c r="C222" s="5" t="s">
        <v>559</v>
      </c>
      <c r="D222" s="5" t="s">
        <v>65</v>
      </c>
    </row>
    <row r="223" spans="1:2" ht="15.75">
      <c r="A223" s="5" t="s">
        <v>295</v>
      </c>
      <c r="B223" s="5" t="s">
        <v>65</v>
      </c>
    </row>
    <row r="224" spans="1:2" ht="15.75">
      <c r="A224" s="5" t="s">
        <v>216</v>
      </c>
      <c r="B224" s="5" t="s">
        <v>65</v>
      </c>
    </row>
    <row r="225" spans="1:3" ht="15.75">
      <c r="A225" s="5" t="s">
        <v>296</v>
      </c>
      <c r="B225" s="5" t="s">
        <v>68</v>
      </c>
      <c r="C225" s="5" t="s">
        <v>65</v>
      </c>
    </row>
    <row r="226" spans="1:2" ht="15.75">
      <c r="A226" s="5" t="s">
        <v>401</v>
      </c>
      <c r="B226" s="5" t="s">
        <v>65</v>
      </c>
    </row>
    <row r="227" spans="1:3" ht="15.75">
      <c r="A227" s="5" t="s">
        <v>472</v>
      </c>
      <c r="B227" s="5" t="s">
        <v>68</v>
      </c>
      <c r="C227" s="5" t="s">
        <v>65</v>
      </c>
    </row>
    <row r="228" spans="1:2" ht="15.75">
      <c r="A228" s="5" t="s">
        <v>201</v>
      </c>
      <c r="B228" s="5" t="s">
        <v>65</v>
      </c>
    </row>
    <row r="229" spans="1:3" ht="15.75">
      <c r="A229" s="5" t="s">
        <v>180</v>
      </c>
      <c r="B229" s="5" t="s">
        <v>514</v>
      </c>
      <c r="C229" s="5" t="s">
        <v>515</v>
      </c>
    </row>
    <row r="230" spans="1:3" ht="15.75">
      <c r="A230" s="5" t="s">
        <v>272</v>
      </c>
      <c r="B230" s="5" t="s">
        <v>86</v>
      </c>
      <c r="C230" s="5" t="s">
        <v>87</v>
      </c>
    </row>
    <row r="231" spans="1:3" ht="15.75">
      <c r="A231" s="5" t="s">
        <v>202</v>
      </c>
      <c r="B231" s="5" t="s">
        <v>75</v>
      </c>
      <c r="C231" s="5" t="s">
        <v>67</v>
      </c>
    </row>
    <row r="232" spans="1:4" ht="15.75">
      <c r="A232" s="5" t="s">
        <v>234</v>
      </c>
      <c r="B232" s="5" t="s">
        <v>533</v>
      </c>
      <c r="C232" s="5" t="s">
        <v>534</v>
      </c>
      <c r="D232" s="5" t="s">
        <v>85</v>
      </c>
    </row>
    <row r="233" spans="1:3" ht="15.75">
      <c r="A233" s="5" t="s">
        <v>205</v>
      </c>
      <c r="B233" s="5" t="s">
        <v>528</v>
      </c>
      <c r="C233" s="5" t="s">
        <v>74</v>
      </c>
    </row>
    <row r="234" spans="1:2" ht="15.75">
      <c r="A234" s="5" t="s">
        <v>473</v>
      </c>
      <c r="B234" s="5" t="s">
        <v>577</v>
      </c>
    </row>
    <row r="235" spans="1:3" ht="15.75">
      <c r="A235" s="5" t="s">
        <v>474</v>
      </c>
      <c r="B235" s="5" t="s">
        <v>571</v>
      </c>
      <c r="C235" s="5" t="s">
        <v>572</v>
      </c>
    </row>
    <row r="236" spans="1:3" ht="15.75">
      <c r="A236" s="5" t="s">
        <v>413</v>
      </c>
      <c r="B236" s="5" t="s">
        <v>86</v>
      </c>
      <c r="C236" s="5" t="s">
        <v>87</v>
      </c>
    </row>
    <row r="237" spans="1:3" ht="15.75">
      <c r="A237" s="5" t="s">
        <v>475</v>
      </c>
      <c r="B237" s="5" t="s">
        <v>65</v>
      </c>
      <c r="C237" s="5" t="s">
        <v>72</v>
      </c>
    </row>
    <row r="238" spans="1:3" ht="15.75">
      <c r="A238" s="5" t="s">
        <v>440</v>
      </c>
      <c r="B238" s="5" t="s">
        <v>68</v>
      </c>
      <c r="C238" s="5" t="s">
        <v>570</v>
      </c>
    </row>
    <row r="239" spans="1:2" ht="15.75">
      <c r="A239" s="5" t="s">
        <v>441</v>
      </c>
      <c r="B239" s="5" t="s">
        <v>565</v>
      </c>
    </row>
    <row r="240" spans="1:4" ht="15.75">
      <c r="A240" s="5" t="s">
        <v>477</v>
      </c>
      <c r="B240" s="5" t="s">
        <v>578</v>
      </c>
      <c r="C240" s="5" t="s">
        <v>579</v>
      </c>
      <c r="D240" s="5" t="s">
        <v>580</v>
      </c>
    </row>
    <row r="241" spans="1:3" ht="15.75">
      <c r="A241" s="5" t="s">
        <v>402</v>
      </c>
      <c r="B241" s="5" t="s">
        <v>514</v>
      </c>
      <c r="C241" s="5" t="s">
        <v>515</v>
      </c>
    </row>
    <row r="242" spans="1:2" ht="15.75">
      <c r="A242" s="5" t="s">
        <v>273</v>
      </c>
      <c r="B242" s="5" t="s">
        <v>94</v>
      </c>
    </row>
    <row r="243" spans="1:2" ht="15.75">
      <c r="A243" s="5" t="s">
        <v>274</v>
      </c>
      <c r="B243" s="5" t="s">
        <v>95</v>
      </c>
    </row>
    <row r="244" spans="1:2" ht="15.75">
      <c r="A244" s="5" t="s">
        <v>275</v>
      </c>
      <c r="B244" s="5" t="s">
        <v>96</v>
      </c>
    </row>
    <row r="245" spans="1:2" ht="15.75">
      <c r="A245" s="5" t="s">
        <v>276</v>
      </c>
      <c r="B245" s="5" t="s">
        <v>97</v>
      </c>
    </row>
    <row r="246" spans="1:3" ht="15.75">
      <c r="A246" s="5" t="s">
        <v>379</v>
      </c>
      <c r="B246" s="5" t="s">
        <v>514</v>
      </c>
      <c r="C246" s="5" t="s">
        <v>515</v>
      </c>
    </row>
    <row r="247" spans="1:3" ht="15.75">
      <c r="A247" s="5" t="s">
        <v>350</v>
      </c>
      <c r="B247" s="5" t="s">
        <v>65</v>
      </c>
      <c r="C247" s="5" t="s">
        <v>72</v>
      </c>
    </row>
    <row r="248" spans="1:3" ht="15.75">
      <c r="A248" s="5" t="s">
        <v>442</v>
      </c>
      <c r="B248" s="5" t="s">
        <v>117</v>
      </c>
      <c r="C248" s="5" t="s">
        <v>118</v>
      </c>
    </row>
    <row r="249" spans="1:2" ht="15.75">
      <c r="A249" s="5" t="s">
        <v>167</v>
      </c>
      <c r="B249" s="5" t="s">
        <v>65</v>
      </c>
    </row>
    <row r="250" spans="1:3" ht="15.75">
      <c r="A250" s="5" t="s">
        <v>443</v>
      </c>
      <c r="B250" s="5" t="s">
        <v>86</v>
      </c>
      <c r="C250" s="5" t="s">
        <v>87</v>
      </c>
    </row>
    <row r="251" spans="1:3" ht="15.75">
      <c r="A251" s="5" t="s">
        <v>414</v>
      </c>
      <c r="B251" s="5" t="s">
        <v>68</v>
      </c>
      <c r="C251" s="5" t="s">
        <v>65</v>
      </c>
    </row>
    <row r="252" spans="1:3" ht="15.75">
      <c r="A252" s="5" t="s">
        <v>444</v>
      </c>
      <c r="B252" s="5" t="s">
        <v>86</v>
      </c>
      <c r="C252" s="5" t="s">
        <v>87</v>
      </c>
    </row>
    <row r="253" spans="1:3" ht="15.75">
      <c r="A253" s="5" t="s">
        <v>313</v>
      </c>
      <c r="B253" s="5" t="s">
        <v>68</v>
      </c>
      <c r="C253" s="5" t="s">
        <v>65</v>
      </c>
    </row>
    <row r="254" spans="1:2" ht="15.75">
      <c r="A254" s="5" t="s">
        <v>314</v>
      </c>
      <c r="B254" s="5" t="s">
        <v>65</v>
      </c>
    </row>
    <row r="255" spans="1:3" ht="15.75">
      <c r="A255" s="5" t="s">
        <v>370</v>
      </c>
      <c r="B255" s="5" t="s">
        <v>528</v>
      </c>
      <c r="C255" s="5" t="s">
        <v>74</v>
      </c>
    </row>
    <row r="256" spans="1:3" ht="15.75">
      <c r="A256" s="5" t="s">
        <v>315</v>
      </c>
      <c r="B256" s="5" t="s">
        <v>68</v>
      </c>
      <c r="C256" s="5" t="s">
        <v>65</v>
      </c>
    </row>
    <row r="257" spans="1:4" ht="15.75">
      <c r="A257" s="5" t="s">
        <v>380</v>
      </c>
      <c r="B257" s="5" t="s">
        <v>68</v>
      </c>
      <c r="C257" s="5" t="s">
        <v>86</v>
      </c>
      <c r="D257" s="5" t="s">
        <v>87</v>
      </c>
    </row>
    <row r="258" spans="1:3" ht="15.75">
      <c r="A258" s="5" t="s">
        <v>316</v>
      </c>
      <c r="B258" s="5" t="s">
        <v>113</v>
      </c>
      <c r="C258" s="5" t="s">
        <v>114</v>
      </c>
    </row>
    <row r="259" spans="1:2" ht="15.75">
      <c r="A259" s="5" t="s">
        <v>317</v>
      </c>
      <c r="B259" s="5" t="s">
        <v>76</v>
      </c>
    </row>
    <row r="260" spans="1:3" ht="15.75">
      <c r="A260" s="5" t="s">
        <v>277</v>
      </c>
      <c r="B260" s="5" t="s">
        <v>86</v>
      </c>
      <c r="C260" s="5" t="s">
        <v>87</v>
      </c>
    </row>
    <row r="261" spans="1:3" ht="15.75">
      <c r="A261" s="5" t="s">
        <v>445</v>
      </c>
      <c r="B261" s="5" t="s">
        <v>68</v>
      </c>
      <c r="C261" s="5" t="s">
        <v>65</v>
      </c>
    </row>
    <row r="262" spans="1:3" ht="15.75">
      <c r="A262" s="5" t="s">
        <v>297</v>
      </c>
      <c r="B262" s="5" t="s">
        <v>102</v>
      </c>
      <c r="C262" s="5" t="s">
        <v>103</v>
      </c>
    </row>
    <row r="263" spans="1:3" ht="15.75">
      <c r="A263" s="5" t="s">
        <v>298</v>
      </c>
      <c r="B263" s="5" t="s">
        <v>104</v>
      </c>
      <c r="C263" s="5" t="s">
        <v>105</v>
      </c>
    </row>
    <row r="264" spans="1:3" ht="15.75">
      <c r="A264" s="5" t="s">
        <v>206</v>
      </c>
      <c r="B264" s="5" t="s">
        <v>528</v>
      </c>
      <c r="C264" s="5" t="s">
        <v>74</v>
      </c>
    </row>
    <row r="265" spans="1:2" ht="15.75">
      <c r="A265" s="5" t="s">
        <v>207</v>
      </c>
      <c r="B265" s="5" t="s">
        <v>65</v>
      </c>
    </row>
    <row r="266" spans="1:2" ht="15.75">
      <c r="A266" s="5" t="s">
        <v>388</v>
      </c>
      <c r="B266" s="5" t="s">
        <v>65</v>
      </c>
    </row>
    <row r="267" spans="1:3" ht="15.75">
      <c r="A267" s="5" t="s">
        <v>446</v>
      </c>
      <c r="B267" s="5" t="s">
        <v>68</v>
      </c>
      <c r="C267" s="5" t="s">
        <v>65</v>
      </c>
    </row>
    <row r="268" spans="1:2" ht="15.75">
      <c r="A268" s="5" t="s">
        <v>447</v>
      </c>
      <c r="B268" s="5" t="s">
        <v>65</v>
      </c>
    </row>
    <row r="269" spans="1:2" ht="15.75">
      <c r="A269" s="5" t="s">
        <v>371</v>
      </c>
      <c r="B269" s="5" t="s">
        <v>65</v>
      </c>
    </row>
    <row r="270" spans="1:3" ht="15.75">
      <c r="A270" s="5" t="s">
        <v>181</v>
      </c>
      <c r="B270" s="5" t="s">
        <v>117</v>
      </c>
      <c r="C270" s="5" t="s">
        <v>118</v>
      </c>
    </row>
    <row r="271" spans="1:3" ht="15.75">
      <c r="A271" s="5" t="s">
        <v>389</v>
      </c>
      <c r="B271" s="5" t="s">
        <v>528</v>
      </c>
      <c r="C271" s="5" t="s">
        <v>74</v>
      </c>
    </row>
    <row r="272" spans="1:2" ht="15.75">
      <c r="A272" s="5" t="s">
        <v>390</v>
      </c>
      <c r="B272" s="5" t="s">
        <v>65</v>
      </c>
    </row>
    <row r="273" spans="1:2" ht="15.75">
      <c r="A273" s="5" t="s">
        <v>278</v>
      </c>
      <c r="B273" s="5" t="s">
        <v>541</v>
      </c>
    </row>
    <row r="274" spans="1:2" ht="15.75">
      <c r="A274" s="5" t="s">
        <v>478</v>
      </c>
      <c r="B274" s="5" t="s">
        <v>65</v>
      </c>
    </row>
    <row r="275" spans="1:2" ht="15.75">
      <c r="A275" s="5" t="s">
        <v>479</v>
      </c>
      <c r="B275" s="5" t="s">
        <v>65</v>
      </c>
    </row>
    <row r="276" spans="1:2" ht="15.75">
      <c r="A276" s="5" t="s">
        <v>391</v>
      </c>
      <c r="B276" s="5" t="s">
        <v>65</v>
      </c>
    </row>
    <row r="277" spans="1:3" ht="15.75">
      <c r="A277" s="5" t="s">
        <v>448</v>
      </c>
      <c r="B277" s="5" t="s">
        <v>68</v>
      </c>
      <c r="C277" s="5" t="s">
        <v>65</v>
      </c>
    </row>
    <row r="278" spans="1:3" ht="15.75">
      <c r="A278" s="5" t="s">
        <v>480</v>
      </c>
      <c r="B278" s="5" t="s">
        <v>68</v>
      </c>
      <c r="C278" s="5" t="s">
        <v>65</v>
      </c>
    </row>
    <row r="279" spans="1:2" ht="15.75">
      <c r="A279" s="5" t="s">
        <v>182</v>
      </c>
      <c r="B279" s="5" t="s">
        <v>65</v>
      </c>
    </row>
    <row r="280" spans="1:3" ht="15.75">
      <c r="A280" s="5" t="s">
        <v>351</v>
      </c>
      <c r="B280" s="5" t="s">
        <v>117</v>
      </c>
      <c r="C280" s="5" t="s">
        <v>118</v>
      </c>
    </row>
    <row r="281" spans="1:3" ht="15.75">
      <c r="A281" s="5" t="s">
        <v>352</v>
      </c>
      <c r="B281" s="5" t="s">
        <v>528</v>
      </c>
      <c r="C281" s="5" t="s">
        <v>74</v>
      </c>
    </row>
    <row r="282" spans="1:2" ht="15.75">
      <c r="A282" s="5" t="s">
        <v>279</v>
      </c>
      <c r="B282" s="5" t="s">
        <v>65</v>
      </c>
    </row>
    <row r="283" spans="1:2" ht="15.75">
      <c r="A283" s="5" t="s">
        <v>353</v>
      </c>
      <c r="B283" s="5" t="s">
        <v>110</v>
      </c>
    </row>
    <row r="284" spans="1:2" ht="15.75">
      <c r="A284" s="5" t="s">
        <v>354</v>
      </c>
      <c r="B284" s="5" t="s">
        <v>558</v>
      </c>
    </row>
    <row r="285" spans="1:3" ht="15.75">
      <c r="A285" s="5" t="s">
        <v>299</v>
      </c>
      <c r="B285" s="5" t="s">
        <v>106</v>
      </c>
      <c r="C285" s="5" t="s">
        <v>65</v>
      </c>
    </row>
    <row r="286" spans="1:2" ht="15.75">
      <c r="A286" s="5" t="s">
        <v>318</v>
      </c>
      <c r="B286" s="5" t="s">
        <v>110</v>
      </c>
    </row>
    <row r="287" spans="1:3" ht="15.75">
      <c r="A287" s="5" t="s">
        <v>319</v>
      </c>
      <c r="B287" s="5" t="s">
        <v>115</v>
      </c>
      <c r="C287" s="5" t="s">
        <v>116</v>
      </c>
    </row>
    <row r="288" spans="1:2" ht="15.75">
      <c r="A288" s="5" t="s">
        <v>225</v>
      </c>
      <c r="B288" s="5" t="s">
        <v>65</v>
      </c>
    </row>
    <row r="289" spans="1:2" ht="15.75">
      <c r="A289" s="5" t="s">
        <v>280</v>
      </c>
      <c r="B289" s="5" t="s">
        <v>542</v>
      </c>
    </row>
    <row r="290" spans="1:4" ht="15.75">
      <c r="A290" s="5" t="s">
        <v>338</v>
      </c>
      <c r="B290" s="5" t="s">
        <v>121</v>
      </c>
      <c r="C290" s="5" t="s">
        <v>122</v>
      </c>
      <c r="D290" s="5" t="s">
        <v>123</v>
      </c>
    </row>
    <row r="291" spans="1:2" ht="15.75">
      <c r="A291" s="5" t="s">
        <v>226</v>
      </c>
      <c r="B291" s="5" t="s">
        <v>65</v>
      </c>
    </row>
    <row r="292" spans="1:2" ht="15.75">
      <c r="A292" s="5" t="s">
        <v>328</v>
      </c>
      <c r="B292" s="5" t="s">
        <v>65</v>
      </c>
    </row>
    <row r="293" spans="1:4" ht="15.75">
      <c r="A293" s="5" t="s">
        <v>415</v>
      </c>
      <c r="B293" s="5" t="s">
        <v>65</v>
      </c>
      <c r="C293" s="5" t="s">
        <v>136</v>
      </c>
      <c r="D293" s="5" t="s">
        <v>137</v>
      </c>
    </row>
    <row r="294" spans="1:2" ht="15.75">
      <c r="A294" s="5" t="s">
        <v>208</v>
      </c>
      <c r="B294" s="5" t="s">
        <v>65</v>
      </c>
    </row>
    <row r="295" spans="1:2" ht="15.75">
      <c r="A295" s="5" t="s">
        <v>481</v>
      </c>
      <c r="B295" s="5" t="s">
        <v>65</v>
      </c>
    </row>
    <row r="296" spans="1:3" ht="15.75">
      <c r="A296" s="5" t="s">
        <v>416</v>
      </c>
      <c r="B296" s="5" t="s">
        <v>561</v>
      </c>
      <c r="C296" s="5" t="s">
        <v>562</v>
      </c>
    </row>
    <row r="297" spans="1:3" ht="15.75">
      <c r="A297" s="5" t="s">
        <v>320</v>
      </c>
      <c r="B297" s="5" t="s">
        <v>117</v>
      </c>
      <c r="C297" s="5" t="s">
        <v>118</v>
      </c>
    </row>
    <row r="298" spans="1:2" ht="15.75">
      <c r="A298" s="5" t="s">
        <v>482</v>
      </c>
      <c r="B298" s="5" t="s">
        <v>65</v>
      </c>
    </row>
    <row r="299" spans="1:3" ht="15.75">
      <c r="A299" s="5" t="s">
        <v>329</v>
      </c>
      <c r="B299" s="5" t="s">
        <v>117</v>
      </c>
      <c r="C299" s="5" t="s">
        <v>118</v>
      </c>
    </row>
    <row r="300" spans="1:3" ht="15.75">
      <c r="A300" s="5" t="s">
        <v>183</v>
      </c>
      <c r="B300" s="5" t="s">
        <v>65</v>
      </c>
      <c r="C300" s="5" t="s">
        <v>519</v>
      </c>
    </row>
    <row r="301" spans="1:2" ht="15.75">
      <c r="A301" s="5" t="s">
        <v>231</v>
      </c>
      <c r="B301" s="5" t="s">
        <v>65</v>
      </c>
    </row>
    <row r="302" spans="1:2" ht="15.75">
      <c r="A302" s="5" t="s">
        <v>217</v>
      </c>
      <c r="B302" s="5" t="s">
        <v>65</v>
      </c>
    </row>
    <row r="303" spans="1:3" ht="15.75">
      <c r="A303" s="5" t="s">
        <v>203</v>
      </c>
      <c r="B303" s="5" t="s">
        <v>117</v>
      </c>
      <c r="C303" s="5" t="s">
        <v>118</v>
      </c>
    </row>
    <row r="304" spans="1:2" ht="15.75">
      <c r="A304" s="5" t="s">
        <v>417</v>
      </c>
      <c r="B304" s="5" t="s">
        <v>138</v>
      </c>
    </row>
    <row r="305" spans="1:2" ht="15.75">
      <c r="A305" s="5" t="s">
        <v>418</v>
      </c>
      <c r="B305" s="5" t="s">
        <v>139</v>
      </c>
    </row>
    <row r="306" spans="1:2" ht="15.75">
      <c r="A306" s="5" t="s">
        <v>168</v>
      </c>
      <c r="B306" s="5" t="s">
        <v>65</v>
      </c>
    </row>
    <row r="307" spans="1:4" ht="15.75">
      <c r="A307" s="5" t="s">
        <v>300</v>
      </c>
      <c r="B307" s="5" t="s">
        <v>107</v>
      </c>
      <c r="C307" s="5" t="s">
        <v>108</v>
      </c>
      <c r="D307" s="5" t="s">
        <v>109</v>
      </c>
    </row>
    <row r="308" spans="1:2" ht="15.75">
      <c r="A308" s="5" t="s">
        <v>301</v>
      </c>
      <c r="B308" s="5" t="s">
        <v>68</v>
      </c>
    </row>
    <row r="309" spans="1:6" ht="15.75">
      <c r="A309" s="5" t="s">
        <v>184</v>
      </c>
      <c r="B309" s="5" t="s">
        <v>520</v>
      </c>
      <c r="C309" s="5" t="s">
        <v>69</v>
      </c>
      <c r="D309" s="5" t="s">
        <v>521</v>
      </c>
      <c r="E309" s="5" t="s">
        <v>522</v>
      </c>
      <c r="F309" s="5" t="s">
        <v>523</v>
      </c>
    </row>
    <row r="310" spans="1:2" ht="15.75">
      <c r="A310" s="5" t="s">
        <v>281</v>
      </c>
      <c r="B310" s="5" t="s">
        <v>65</v>
      </c>
    </row>
    <row r="311" spans="1:3" ht="15.75">
      <c r="A311" s="5" t="s">
        <v>449</v>
      </c>
      <c r="B311" s="5" t="s">
        <v>68</v>
      </c>
      <c r="C311" s="5" t="s">
        <v>65</v>
      </c>
    </row>
    <row r="312" spans="1:4" ht="15.75">
      <c r="A312" s="5" t="s">
        <v>339</v>
      </c>
      <c r="B312" s="5" t="s">
        <v>124</v>
      </c>
      <c r="C312" s="5" t="s">
        <v>125</v>
      </c>
      <c r="D312" s="5" t="s">
        <v>65</v>
      </c>
    </row>
    <row r="313" spans="1:3" ht="15.75">
      <c r="A313" s="5" t="s">
        <v>419</v>
      </c>
      <c r="B313" s="5" t="s">
        <v>140</v>
      </c>
      <c r="C313" s="5" t="s">
        <v>141</v>
      </c>
    </row>
    <row r="314" spans="1:2" ht="15.75">
      <c r="A314" s="5" t="s">
        <v>420</v>
      </c>
      <c r="B314" s="5" t="s">
        <v>142</v>
      </c>
    </row>
    <row r="315" spans="1:3" ht="15.75">
      <c r="A315" s="5" t="s">
        <v>330</v>
      </c>
      <c r="B315" s="5" t="s">
        <v>86</v>
      </c>
      <c r="C315" s="5" t="s">
        <v>87</v>
      </c>
    </row>
    <row r="316" spans="1:2" ht="15.75">
      <c r="A316" s="5" t="s">
        <v>185</v>
      </c>
      <c r="B316" s="5" t="s">
        <v>86</v>
      </c>
    </row>
    <row r="317" spans="1:2" ht="15.75">
      <c r="A317" s="5" t="s">
        <v>218</v>
      </c>
      <c r="B317" s="5" t="s">
        <v>65</v>
      </c>
    </row>
    <row r="318" spans="1:3" ht="15.75">
      <c r="A318" s="5" t="s">
        <v>219</v>
      </c>
      <c r="B318" s="5" t="s">
        <v>528</v>
      </c>
      <c r="C318" s="5" t="s">
        <v>74</v>
      </c>
    </row>
    <row r="319" spans="1:3" ht="15.75">
      <c r="A319" s="5" t="s">
        <v>483</v>
      </c>
      <c r="B319" s="5" t="s">
        <v>68</v>
      </c>
      <c r="C319" s="5" t="s">
        <v>65</v>
      </c>
    </row>
    <row r="320" spans="1:3" ht="15.75">
      <c r="A320" s="5" t="s">
        <v>186</v>
      </c>
      <c r="B320" s="5" t="s">
        <v>524</v>
      </c>
      <c r="C320" s="5" t="s">
        <v>525</v>
      </c>
    </row>
    <row r="321" spans="1:2" ht="15.75">
      <c r="A321" s="5" t="s">
        <v>421</v>
      </c>
      <c r="B321" s="5" t="s">
        <v>114</v>
      </c>
    </row>
    <row r="322" spans="1:2" ht="15.75">
      <c r="A322" s="5" t="s">
        <v>422</v>
      </c>
      <c r="B322" s="5" t="s">
        <v>143</v>
      </c>
    </row>
    <row r="323" spans="1:3" ht="15.75">
      <c r="A323" s="5" t="s">
        <v>423</v>
      </c>
      <c r="B323" s="5" t="s">
        <v>563</v>
      </c>
      <c r="C323" s="5" t="s">
        <v>564</v>
      </c>
    </row>
    <row r="324" spans="1:2" ht="15.75">
      <c r="A324" s="5" t="s">
        <v>484</v>
      </c>
      <c r="B324" s="5" t="s">
        <v>154</v>
      </c>
    </row>
    <row r="325" spans="1:2" ht="15.75">
      <c r="A325" s="5" t="s">
        <v>485</v>
      </c>
      <c r="B325" s="5" t="s">
        <v>65</v>
      </c>
    </row>
    <row r="326" spans="1:4" ht="15.75">
      <c r="A326" s="5" t="s">
        <v>392</v>
      </c>
      <c r="B326" s="5" t="s">
        <v>543</v>
      </c>
      <c r="C326" s="5" t="s">
        <v>544</v>
      </c>
      <c r="D326" s="5" t="s">
        <v>65</v>
      </c>
    </row>
    <row r="327" spans="1:3" ht="15.75">
      <c r="A327" s="5" t="s">
        <v>243</v>
      </c>
      <c r="B327" s="5" t="s">
        <v>72</v>
      </c>
      <c r="C327" s="5" t="s">
        <v>65</v>
      </c>
    </row>
    <row r="328" spans="1:2" ht="15.75">
      <c r="A328" s="5" t="s">
        <v>209</v>
      </c>
      <c r="B328" s="5" t="s">
        <v>530</v>
      </c>
    </row>
    <row r="329" spans="1:2" ht="15.75">
      <c r="A329" s="5" t="s">
        <v>187</v>
      </c>
      <c r="B329" s="5" t="s">
        <v>65</v>
      </c>
    </row>
    <row r="330" spans="1:4" ht="15.75">
      <c r="A330" s="5" t="s">
        <v>282</v>
      </c>
      <c r="B330" s="5" t="s">
        <v>543</v>
      </c>
      <c r="C330" s="5" t="s">
        <v>544</v>
      </c>
      <c r="D330" s="5" t="s">
        <v>65</v>
      </c>
    </row>
    <row r="331" spans="1:3" ht="15.75">
      <c r="A331" s="5" t="s">
        <v>381</v>
      </c>
      <c r="B331" s="5" t="s">
        <v>86</v>
      </c>
      <c r="C331" s="5" t="s">
        <v>87</v>
      </c>
    </row>
    <row r="332" spans="1:2" ht="15.75">
      <c r="A332" s="5" t="s">
        <v>372</v>
      </c>
      <c r="B332" s="5" t="s">
        <v>65</v>
      </c>
    </row>
    <row r="333" spans="1:3" ht="15.75">
      <c r="A333" s="5" t="s">
        <v>302</v>
      </c>
      <c r="B333" s="5" t="s">
        <v>68</v>
      </c>
      <c r="C333" s="5" t="s">
        <v>65</v>
      </c>
    </row>
    <row r="334" spans="1:2" ht="15.75">
      <c r="A334" s="5" t="s">
        <v>403</v>
      </c>
      <c r="B334" s="5" t="s">
        <v>65</v>
      </c>
    </row>
    <row r="335" spans="1:3" ht="15.75">
      <c r="A335" s="5" t="s">
        <v>486</v>
      </c>
      <c r="B335" s="5" t="s">
        <v>86</v>
      </c>
      <c r="C335" s="5" t="s">
        <v>87</v>
      </c>
    </row>
    <row r="336" spans="1:4" ht="15.75">
      <c r="A336" s="5" t="s">
        <v>188</v>
      </c>
      <c r="B336" s="5" t="s">
        <v>526</v>
      </c>
      <c r="C336" s="5" t="s">
        <v>527</v>
      </c>
      <c r="D336" s="5" t="s">
        <v>67</v>
      </c>
    </row>
    <row r="337" spans="1:2" ht="15.75">
      <c r="A337" s="5" t="s">
        <v>189</v>
      </c>
      <c r="B337" s="5" t="s">
        <v>65</v>
      </c>
    </row>
    <row r="338" spans="1:3" ht="15.75">
      <c r="A338" s="5" t="s">
        <v>487</v>
      </c>
      <c r="B338" s="5" t="s">
        <v>68</v>
      </c>
      <c r="C338" s="5" t="s">
        <v>65</v>
      </c>
    </row>
    <row r="339" spans="1:3" ht="15.75">
      <c r="A339" s="5" t="s">
        <v>450</v>
      </c>
      <c r="B339" s="5" t="s">
        <v>68</v>
      </c>
      <c r="C339" s="5" t="s">
        <v>65</v>
      </c>
    </row>
    <row r="340" spans="1:2" ht="15.75">
      <c r="A340" s="5" t="s">
        <v>235</v>
      </c>
      <c r="B340" s="5" t="s">
        <v>65</v>
      </c>
    </row>
    <row r="341" spans="1:3" ht="15.75">
      <c r="A341" s="5" t="s">
        <v>232</v>
      </c>
      <c r="B341" s="5" t="s">
        <v>68</v>
      </c>
      <c r="C341" s="5" t="s">
        <v>65</v>
      </c>
    </row>
    <row r="342" spans="1:3" ht="15.75">
      <c r="A342" s="5" t="s">
        <v>355</v>
      </c>
      <c r="B342" s="5" t="s">
        <v>68</v>
      </c>
      <c r="C342" s="5" t="s">
        <v>65</v>
      </c>
    </row>
  </sheetData>
  <sheetProtection algorithmName="SHA-512" hashValue="nIG7LsJ/NzehdT3C/5Q3Ztejz59zvonengwYXQA8XduIGNxkwZmfGTpo0aUpEBSBy6pulDwg3JEVORX9qtoDyw==" saltValue="KiK8UtITTp0CEUE0l4WmBg==" spinCount="100000" sheet="1" objects="1" scenarios="1"/>
  <printOptions/>
  <pageMargins left="0.7" right="0.7" top="0.787401575" bottom="0.7874015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37CD957ADF9D4482D3254BF96E95F0" ma:contentTypeVersion="10" ma:contentTypeDescription="Ein neues Dokument erstellen." ma:contentTypeScope="" ma:versionID="c55fffb62e636971a3b9dd5c91eec3ff">
  <xsd:schema xmlns:xsd="http://www.w3.org/2001/XMLSchema" xmlns:xs="http://www.w3.org/2001/XMLSchema" xmlns:p="http://schemas.microsoft.com/office/2006/metadata/properties" xmlns:ns3="d37a41a9-e9ef-4082-8fe2-53bb0c84e29a" xmlns:ns4="9409f001-2f4b-43be-80dc-1ab5d7c9f4ee" targetNamespace="http://schemas.microsoft.com/office/2006/metadata/properties" ma:root="true" ma:fieldsID="517df829ed373df0f9a3f9c722cd5cf3" ns3:_="" ns4:_="">
    <xsd:import namespace="d37a41a9-e9ef-4082-8fe2-53bb0c84e29a"/>
    <xsd:import namespace="9409f001-2f4b-43be-80dc-1ab5d7c9f4e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a41a9-e9ef-4082-8fe2-53bb0c84e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9f001-2f4b-43be-80dc-1ab5d7c9f4e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91CD26-B086-45BA-BC40-C127F0C93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a41a9-e9ef-4082-8fe2-53bb0c84e29a"/>
    <ds:schemaRef ds:uri="9409f001-2f4b-43be-80dc-1ab5d7c9f4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046F9F-0519-46FB-9236-9CD23AA7637D}">
  <ds:schemaRefs>
    <ds:schemaRef ds:uri="9409f001-2f4b-43be-80dc-1ab5d7c9f4ee"/>
    <ds:schemaRef ds:uri="http://purl.org/dc/terms/"/>
    <ds:schemaRef ds:uri="http://schemas.microsoft.com/office/2006/metadata/properties"/>
    <ds:schemaRef ds:uri="d37a41a9-e9ef-4082-8fe2-53bb0c84e29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736F964-FE6D-43CA-A643-DCBB3968D8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m.terk</dc:creator>
  <cp:keywords/>
  <dc:description/>
  <cp:lastModifiedBy>Fabian Strobl</cp:lastModifiedBy>
  <cp:lastPrinted>2021-01-28T15:11:28Z</cp:lastPrinted>
  <dcterms:created xsi:type="dcterms:W3CDTF">2021-01-13T11:06:33Z</dcterms:created>
  <dcterms:modified xsi:type="dcterms:W3CDTF">2021-03-11T15:15:51Z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0x010100B137CD957ADF9D4482D3254BF96E95F0</vt:lpwstr>
  </property>
</Properties>
</file>